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<sst xmlns="http://schemas.openxmlformats.org/spreadsheetml/2006/main" count="102" uniqueCount="102">
  <si>
    <t>Глобус Звездного неба. D=320</t>
  </si>
  <si>
    <t>Глобус Луны D=320</t>
  </si>
  <si>
    <t>Модель «Строение солнечной системы»</t>
  </si>
  <si>
    <t>№</t>
  </si>
  <si>
    <t>Наименование товара</t>
  </si>
  <si>
    <t>Кол-во</t>
  </si>
  <si>
    <t>Артикул</t>
  </si>
  <si>
    <t>Астропланетарий Bresser Delux</t>
  </si>
  <si>
    <t>Комплект постеров (луна, солнечная система, солнце и другие звезды)</t>
  </si>
  <si>
    <t xml:space="preserve">Камера цифровая Levenhuk T130 PLUS  </t>
  </si>
  <si>
    <t xml:space="preserve">Камера цифровая Levenhuk T300 PLUS </t>
  </si>
  <si>
    <t>Глобус Марса диаметром 320 мм, с подсветкой</t>
  </si>
  <si>
    <t>Интеракивный глобус с голосовой поддержкой Oregon Scientific</t>
  </si>
  <si>
    <t>Модель «Строение Земли»</t>
  </si>
  <si>
    <t>Книга знаний «Космос. Непустая пустота»</t>
  </si>
  <si>
    <t>Справочник астронома-любителя «Увидеть все!», А.А. Шимбалев</t>
  </si>
  <si>
    <t>Карта звездного неба Levenhuk M20 подвижная, большая</t>
  </si>
  <si>
    <t>Карта-пазл «Звездное небо» 33 элемента</t>
  </si>
  <si>
    <t>Окуляр с переменным фокусным расстоянием  Sky-Watcher Zoom 7–21 мм</t>
  </si>
  <si>
    <t>Карта детская «Наши достижения в космосе», настольная</t>
  </si>
  <si>
    <t>телескопы</t>
  </si>
  <si>
    <t>камеры к телескопам</t>
  </si>
  <si>
    <t>планетарии</t>
  </si>
  <si>
    <t>глобусы</t>
  </si>
  <si>
    <t>модели</t>
  </si>
  <si>
    <t>карты, постеры, литература</t>
  </si>
  <si>
    <t xml:space="preserve">Камера цифровая Levenhuk T500 PLUS </t>
  </si>
  <si>
    <t>Интерактивный глобус с голосовой поддержкой Oregon Scientific «Звездное небо»</t>
  </si>
  <si>
    <t>Теллурий Levenhuk LabZZ</t>
  </si>
  <si>
    <t>Астропланетарий Bresser National Geographic</t>
  </si>
  <si>
    <t xml:space="preserve">Цена </t>
  </si>
  <si>
    <t xml:space="preserve">Сумма </t>
  </si>
  <si>
    <t>Камера цифровая Levenhuk T800 PLUS</t>
  </si>
  <si>
    <t>телескопы для младших классов</t>
  </si>
  <si>
    <t>Levenhuk LabZZ T2</t>
  </si>
  <si>
    <t>Levenhuk LabZZ T3</t>
  </si>
  <si>
    <t>Levenhuk LabZZ D1</t>
  </si>
  <si>
    <t>Телескоп Levenhuk LabZZ T1</t>
  </si>
  <si>
    <t>телескопы для дошкольников</t>
  </si>
  <si>
    <t>Levenhuk Skyline Travel 50</t>
  </si>
  <si>
    <t>Levenhuk Skyline Travel 70</t>
  </si>
  <si>
    <t>Levenhuk Skyline Travel Sun 50</t>
  </si>
  <si>
    <t>Levenhuk Skyline Travel Sun 70</t>
  </si>
  <si>
    <t>Levenhuk Skyline BASE 50T</t>
  </si>
  <si>
    <t>Levenhuk Skyline BASE 80S</t>
  </si>
  <si>
    <t>Sky-Watcher BK 767AZ1</t>
  </si>
  <si>
    <t>Sky-Watcher BK 705AZ2</t>
  </si>
  <si>
    <t>телескопы для средних и старших классов</t>
  </si>
  <si>
    <t>Sky-Watcher BK 707AZ2</t>
  </si>
  <si>
    <t>Levenhuk Skyline BASE 100S</t>
  </si>
  <si>
    <t>Levenhuk Skyline BASE 120S</t>
  </si>
  <si>
    <t>Levenhuk Skyline Travel 80</t>
  </si>
  <si>
    <t>Sky-Watcher BK 705AZ3</t>
  </si>
  <si>
    <t>Sky-Watcher BK 809AZ3</t>
  </si>
  <si>
    <t>Sky-Watcher BK 909AZ3</t>
  </si>
  <si>
    <t>Sky-Watcher BK 709EQ2</t>
  </si>
  <si>
    <t>Sky-Watcher BK 909EQ2</t>
  </si>
  <si>
    <t>Sky-Watcher BK MAK80EQ1</t>
  </si>
  <si>
    <t>Sky-Watcher BK MAK90EQ1</t>
  </si>
  <si>
    <t>Levenhuk Skyline PLUS 130S</t>
  </si>
  <si>
    <t>Sky-Watcher BK MAK102 AZ-EQ AVANT</t>
  </si>
  <si>
    <t>Sky-Watcher BK P1145AZGT SynScan GOTO</t>
  </si>
  <si>
    <t>Sky-Watcher Dob 6" (150/1200)</t>
  </si>
  <si>
    <t>телескопы для дополнительного образования</t>
  </si>
  <si>
    <t>Levenhuk Strike 900 PRO</t>
  </si>
  <si>
    <t>Levenhuk Strike 950 PRO</t>
  </si>
  <si>
    <t>Levenhuk Strike 1000 PRO</t>
  </si>
  <si>
    <t>Sky-Watcher BK MAK102EQ2</t>
  </si>
  <si>
    <t>Sky-Watcher BK MAK102AZGT SynScan GOTO</t>
  </si>
  <si>
    <t>Sky-Watcher Star Discovery MAK102 SynScan GOTO</t>
  </si>
  <si>
    <t>Sky-Watcher Star Discovery P130 SynScan GOTO</t>
  </si>
  <si>
    <t>Levenhuk SkyMatic 135 GTA</t>
  </si>
  <si>
    <t>Levenhuk SkyMatic 105 GT MAK</t>
  </si>
  <si>
    <t>Sky-Watcher BK MAK127EQ3-2</t>
  </si>
  <si>
    <t>Sky-Watcher SolarQuest</t>
  </si>
  <si>
    <t>Sky-Watcher Dob 10" (250/1200)</t>
  </si>
  <si>
    <t>ky-Watcher Dob 10" (250/1200) Retractable</t>
  </si>
  <si>
    <t>Sky-Watcher Dob 10" Retractable SynScan GOTO</t>
  </si>
  <si>
    <t>Набор окуляров Sky-Watcher UWA 82° (7 мм, 15 мм, 23 мм)</t>
  </si>
  <si>
    <t>Лунный фильтр Sky-Watcher 1,25”</t>
  </si>
  <si>
    <t>Линза Барлоу Sky-Watcher 2x, 1,25", с адаптером для камеры</t>
  </si>
  <si>
    <t>аксессуары</t>
  </si>
  <si>
    <t>Линза Барлоу Sky-Watcher 3x, 1,25"</t>
  </si>
  <si>
    <t>Солнечный фильтр Levenhuk для рефрактора 102</t>
  </si>
  <si>
    <t>Солнечный фильтр Levenhuk для рефрактора 120</t>
  </si>
  <si>
    <t>Солнечный фильтр Sky-Watcher для рефракторов 80 мм</t>
  </si>
  <si>
    <t>Солнечный фильтр Sky-Watcher для рефракторов 70 мм</t>
  </si>
  <si>
    <t>Солнечный фильтр Sky-Watcher для рефракторов 102 мм</t>
  </si>
  <si>
    <t>Солнечный фильтр Sky-Watcher для рефракторов 90 мм</t>
  </si>
  <si>
    <t>Солнечный фильтр Sky-Watcher для MAK 90 мм</t>
  </si>
  <si>
    <t>Солнечный фильтр Sky-Watcher для MAK 127 мм</t>
  </si>
  <si>
    <t>Солнечный фильтр Sky-Watcher для рефлекторов 130 мм</t>
  </si>
  <si>
    <t>Солнечный фильтр Sky-Watcher для рефракторов 150 мм</t>
  </si>
  <si>
    <t xml:space="preserve">
Солнечный фильтр Sky-Watcher для MAK 150 мм</t>
  </si>
  <si>
    <t>Солнечный фильтр Sky-Watcher для рефлекторов 250 мм</t>
  </si>
  <si>
    <t>Окуляр Sky-Watcher UWA  58° 6 мм, 1,25”</t>
  </si>
  <si>
    <t>Окуляр Sky-Watcher UWA  58° 5 мм, 1,25”</t>
  </si>
  <si>
    <t>Окуляр Sky-Watcher Plossl 6,3 мм, 1,25"</t>
  </si>
  <si>
    <t>Окуляр Sky-Watcher Zoom 8-24 мм</t>
  </si>
  <si>
    <t>Окуляр Sky-Watcher WA 66° 9 мм, 1,25"</t>
  </si>
  <si>
    <t>Адаптер Wi-Fi Sky-Watcher для SynScan GOTO</t>
  </si>
  <si>
    <t>Призма оборачивающая Sky-Watcher 45° 1,25”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</si>
</sst>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2" fillId="37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38" borderId="10" xfId="0" applyFont="1" applyFill="1" applyBorder="1" applyAlignment="1">
      <alignment horizontal="center"/>
    </xf>
    <xf numFmtId="0" fontId="4" fillId="33" borderId="10" xfId="42" applyFill="1" applyBorder="1" applyAlignment="1" applyProtection="1">
      <alignment horizontal="left" vertical="top" wrapText="1"/>
      <protection/>
    </xf>
    <xf numFmtId="0" fontId="4" fillId="36" borderId="10" xfId="42" applyFill="1" applyBorder="1" applyAlignment="1" applyProtection="1">
      <alignment horizontal="left" wrapText="1"/>
      <protection/>
    </xf>
    <xf numFmtId="0" fontId="4" fillId="34" borderId="10" xfId="42" applyFill="1" applyBorder="1" applyAlignment="1" applyProtection="1">
      <alignment horizontal="left" wrapText="1"/>
      <protection/>
    </xf>
    <xf numFmtId="0" fontId="4" fillId="35" borderId="10" xfId="42" applyFill="1" applyBorder="1" applyAlignment="1" applyProtection="1">
      <alignment horizontal="left" wrapText="1"/>
      <protection/>
    </xf>
    <xf numFmtId="0" fontId="4" fillId="33" borderId="10" xfId="42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s\Downloads\LevenhukOPT_Price-list_new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A4">
            <v>30356</v>
          </cell>
          <cell r="B4">
            <v>195</v>
          </cell>
        </row>
        <row r="5">
          <cell r="A5">
            <v>70825</v>
          </cell>
          <cell r="B5">
            <v>550</v>
          </cell>
        </row>
        <row r="6">
          <cell r="A6">
            <v>71148</v>
          </cell>
          <cell r="B6">
            <v>990</v>
          </cell>
        </row>
        <row r="7">
          <cell r="A7">
            <v>72775</v>
          </cell>
          <cell r="B7">
            <v>1990</v>
          </cell>
        </row>
        <row r="8">
          <cell r="A8">
            <v>72776</v>
          </cell>
          <cell r="B8">
            <v>2490</v>
          </cell>
        </row>
        <row r="9">
          <cell r="A9">
            <v>72777</v>
          </cell>
          <cell r="B9">
            <v>8990</v>
          </cell>
        </row>
        <row r="10">
          <cell r="A10">
            <v>72778</v>
          </cell>
          <cell r="B10">
            <v>3990</v>
          </cell>
        </row>
        <row r="11">
          <cell r="A11">
            <v>72779</v>
          </cell>
          <cell r="B11">
            <v>2390</v>
          </cell>
        </row>
        <row r="12">
          <cell r="A12">
            <v>72780</v>
          </cell>
          <cell r="B12">
            <v>69990</v>
          </cell>
        </row>
        <row r="13">
          <cell r="A13">
            <v>72781</v>
          </cell>
          <cell r="B13">
            <v>14990</v>
          </cell>
        </row>
        <row r="14">
          <cell r="A14">
            <v>72782</v>
          </cell>
          <cell r="B14">
            <v>19990</v>
          </cell>
        </row>
        <row r="15">
          <cell r="A15">
            <v>72787</v>
          </cell>
          <cell r="B15">
            <v>5990</v>
          </cell>
        </row>
        <row r="16">
          <cell r="A16">
            <v>72788</v>
          </cell>
          <cell r="B16">
            <v>3390</v>
          </cell>
        </row>
        <row r="17">
          <cell r="A17">
            <v>72789</v>
          </cell>
          <cell r="B17">
            <v>37990</v>
          </cell>
        </row>
        <row r="18">
          <cell r="A18">
            <v>72790</v>
          </cell>
          <cell r="B18">
            <v>7990</v>
          </cell>
        </row>
        <row r="19">
          <cell r="A19">
            <v>72791</v>
          </cell>
          <cell r="B19">
            <v>12990</v>
          </cell>
        </row>
        <row r="20">
          <cell r="A20">
            <v>72792</v>
          </cell>
          <cell r="B20">
            <v>119990</v>
          </cell>
        </row>
        <row r="21">
          <cell r="A21">
            <v>68766</v>
          </cell>
          <cell r="B21">
            <v>1290</v>
          </cell>
        </row>
        <row r="22">
          <cell r="A22">
            <v>72584</v>
          </cell>
          <cell r="B22">
            <v>1990</v>
          </cell>
        </row>
        <row r="23">
          <cell r="A23">
            <v>72585</v>
          </cell>
          <cell r="B23">
            <v>1490</v>
          </cell>
        </row>
        <row r="24">
          <cell r="A24">
            <v>73057</v>
          </cell>
          <cell r="B24">
            <v>990</v>
          </cell>
        </row>
        <row r="25">
          <cell r="A25">
            <v>46393</v>
          </cell>
          <cell r="B25">
            <v>200</v>
          </cell>
        </row>
        <row r="26">
          <cell r="A26">
            <v>67513</v>
          </cell>
          <cell r="B26">
            <v>1390</v>
          </cell>
        </row>
        <row r="27">
          <cell r="A27">
            <v>69417</v>
          </cell>
          <cell r="B27">
            <v>790</v>
          </cell>
        </row>
        <row r="28">
          <cell r="A28">
            <v>69419</v>
          </cell>
          <cell r="B28">
            <v>790</v>
          </cell>
        </row>
        <row r="29">
          <cell r="A29">
            <v>69420</v>
          </cell>
          <cell r="B29">
            <v>790</v>
          </cell>
        </row>
        <row r="30">
          <cell r="A30">
            <v>69421</v>
          </cell>
          <cell r="B30">
            <v>790</v>
          </cell>
        </row>
        <row r="31">
          <cell r="A31">
            <v>71786</v>
          </cell>
          <cell r="B31">
            <v>1590</v>
          </cell>
        </row>
        <row r="32">
          <cell r="A32">
            <v>67675</v>
          </cell>
          <cell r="B32">
            <v>1790</v>
          </cell>
        </row>
        <row r="33">
          <cell r="A33">
            <v>67676</v>
          </cell>
          <cell r="B33">
            <v>1990</v>
          </cell>
        </row>
        <row r="34">
          <cell r="A34">
            <v>67677</v>
          </cell>
          <cell r="B34">
            <v>2190</v>
          </cell>
        </row>
        <row r="35">
          <cell r="A35">
            <v>67678</v>
          </cell>
          <cell r="B35">
            <v>2990</v>
          </cell>
        </row>
        <row r="36">
          <cell r="A36">
            <v>67679</v>
          </cell>
          <cell r="B36">
            <v>4190</v>
          </cell>
        </row>
        <row r="37">
          <cell r="A37">
            <v>67680</v>
          </cell>
          <cell r="B37">
            <v>4390</v>
          </cell>
        </row>
        <row r="38">
          <cell r="A38">
            <v>67681</v>
          </cell>
          <cell r="B38">
            <v>4590</v>
          </cell>
        </row>
        <row r="39">
          <cell r="A39">
            <v>67682</v>
          </cell>
          <cell r="B39">
            <v>4790</v>
          </cell>
        </row>
        <row r="40">
          <cell r="A40">
            <v>67683</v>
          </cell>
          <cell r="B40">
            <v>4990</v>
          </cell>
        </row>
        <row r="41">
          <cell r="A41">
            <v>67684</v>
          </cell>
          <cell r="B41">
            <v>7790</v>
          </cell>
        </row>
        <row r="42">
          <cell r="A42">
            <v>71405</v>
          </cell>
          <cell r="B42">
            <v>3490</v>
          </cell>
        </row>
        <row r="43">
          <cell r="A43">
            <v>72517</v>
          </cell>
          <cell r="B43">
            <v>7290</v>
          </cell>
        </row>
        <row r="44">
          <cell r="A44">
            <v>71146</v>
          </cell>
          <cell r="B44">
            <v>19790</v>
          </cell>
        </row>
        <row r="45">
          <cell r="A45">
            <v>71147</v>
          </cell>
          <cell r="B45">
            <v>23990</v>
          </cell>
        </row>
        <row r="46">
          <cell r="A46">
            <v>71390</v>
          </cell>
          <cell r="B46">
            <v>7990</v>
          </cell>
        </row>
        <row r="47">
          <cell r="A47">
            <v>71391</v>
          </cell>
          <cell r="B47">
            <v>8990</v>
          </cell>
        </row>
        <row r="48">
          <cell r="A48">
            <v>71392</v>
          </cell>
          <cell r="B48">
            <v>9990</v>
          </cell>
        </row>
        <row r="49">
          <cell r="A49">
            <v>71393</v>
          </cell>
          <cell r="B49">
            <v>11490</v>
          </cell>
        </row>
        <row r="50">
          <cell r="A50">
            <v>71394</v>
          </cell>
          <cell r="B50">
            <v>10990</v>
          </cell>
        </row>
        <row r="51">
          <cell r="A51">
            <v>71396</v>
          </cell>
          <cell r="B51">
            <v>12990</v>
          </cell>
        </row>
        <row r="52">
          <cell r="A52" t="str">
            <v/>
          </cell>
          <cell r="B52" t="str">
            <v/>
          </cell>
        </row>
        <row r="53">
          <cell r="A53">
            <v>67715</v>
          </cell>
          <cell r="B53">
            <v>5190</v>
          </cell>
        </row>
        <row r="54">
          <cell r="A54">
            <v>67716</v>
          </cell>
          <cell r="B54">
            <v>6290</v>
          </cell>
        </row>
        <row r="55">
          <cell r="A55">
            <v>67717</v>
          </cell>
          <cell r="B55">
            <v>6690</v>
          </cell>
        </row>
        <row r="56">
          <cell r="A56">
            <v>67718</v>
          </cell>
          <cell r="B56">
            <v>6990</v>
          </cell>
        </row>
        <row r="57">
          <cell r="A57">
            <v>67719</v>
          </cell>
          <cell r="B57">
            <v>6790</v>
          </cell>
        </row>
        <row r="58">
          <cell r="A58" t="str">
            <v/>
          </cell>
          <cell r="B58" t="str">
            <v/>
          </cell>
        </row>
        <row r="59">
          <cell r="A59">
            <v>67706</v>
          </cell>
          <cell r="B59">
            <v>7590</v>
          </cell>
        </row>
        <row r="60">
          <cell r="A60">
            <v>67707</v>
          </cell>
          <cell r="B60">
            <v>8990</v>
          </cell>
        </row>
        <row r="61">
          <cell r="A61">
            <v>67708</v>
          </cell>
          <cell r="B61">
            <v>6990</v>
          </cell>
        </row>
        <row r="62">
          <cell r="A62">
            <v>67709</v>
          </cell>
          <cell r="B62">
            <v>9390</v>
          </cell>
        </row>
        <row r="63">
          <cell r="A63">
            <v>67710</v>
          </cell>
          <cell r="B63">
            <v>9590</v>
          </cell>
        </row>
        <row r="64">
          <cell r="A64">
            <v>67711</v>
          </cell>
          <cell r="B64">
            <v>9890</v>
          </cell>
        </row>
        <row r="65">
          <cell r="A65">
            <v>67712</v>
          </cell>
          <cell r="B65">
            <v>10490</v>
          </cell>
        </row>
        <row r="66">
          <cell r="A66">
            <v>67713</v>
          </cell>
          <cell r="B66">
            <v>10790</v>
          </cell>
        </row>
        <row r="67">
          <cell r="A67" t="str">
            <v/>
          </cell>
          <cell r="B67" t="str">
            <v/>
          </cell>
        </row>
        <row r="68">
          <cell r="A68">
            <v>67696</v>
          </cell>
          <cell r="B68">
            <v>8990</v>
          </cell>
        </row>
        <row r="69">
          <cell r="A69">
            <v>67697</v>
          </cell>
          <cell r="B69">
            <v>11990</v>
          </cell>
        </row>
        <row r="70">
          <cell r="A70">
            <v>67698</v>
          </cell>
          <cell r="B70">
            <v>13590</v>
          </cell>
        </row>
        <row r="71">
          <cell r="A71">
            <v>67699</v>
          </cell>
          <cell r="B71">
            <v>14590</v>
          </cell>
        </row>
        <row r="72">
          <cell r="A72">
            <v>67700</v>
          </cell>
          <cell r="B72">
            <v>14990</v>
          </cell>
        </row>
        <row r="73">
          <cell r="A73">
            <v>67701</v>
          </cell>
          <cell r="B73">
            <v>13990</v>
          </cell>
        </row>
        <row r="74">
          <cell r="A74">
            <v>67702</v>
          </cell>
          <cell r="B74">
            <v>8590</v>
          </cell>
        </row>
        <row r="75">
          <cell r="A75">
            <v>67703</v>
          </cell>
          <cell r="B75">
            <v>11490</v>
          </cell>
        </row>
        <row r="76">
          <cell r="A76">
            <v>67704</v>
          </cell>
          <cell r="B76">
            <v>12990</v>
          </cell>
        </row>
        <row r="77">
          <cell r="A77" t="str">
            <v/>
          </cell>
          <cell r="B77" t="str">
            <v/>
          </cell>
        </row>
        <row r="78">
          <cell r="A78">
            <v>72817</v>
          </cell>
          <cell r="B78">
            <v>25990</v>
          </cell>
        </row>
        <row r="79">
          <cell r="A79">
            <v>72818</v>
          </cell>
          <cell r="B79">
            <v>28990</v>
          </cell>
        </row>
        <row r="80">
          <cell r="A80">
            <v>72819</v>
          </cell>
          <cell r="B80">
            <v>34990</v>
          </cell>
        </row>
        <row r="81">
          <cell r="A81" t="str">
            <v/>
          </cell>
          <cell r="B81" t="str">
            <v/>
          </cell>
        </row>
        <row r="82">
          <cell r="A82">
            <v>72108</v>
          </cell>
          <cell r="B82">
            <v>10990</v>
          </cell>
        </row>
        <row r="83">
          <cell r="A83">
            <v>72109</v>
          </cell>
          <cell r="B83">
            <v>12990</v>
          </cell>
        </row>
        <row r="84">
          <cell r="A84" t="str">
            <v/>
          </cell>
          <cell r="B84" t="str">
            <v/>
          </cell>
        </row>
        <row r="85">
          <cell r="A85">
            <v>67689</v>
          </cell>
          <cell r="B85">
            <v>5990</v>
          </cell>
        </row>
        <row r="86">
          <cell r="A86">
            <v>67690</v>
          </cell>
          <cell r="B86">
            <v>5990</v>
          </cell>
        </row>
        <row r="87">
          <cell r="A87">
            <v>67691</v>
          </cell>
          <cell r="B87">
            <v>5990</v>
          </cell>
        </row>
        <row r="88">
          <cell r="A88">
            <v>67692</v>
          </cell>
          <cell r="B88">
            <v>5990</v>
          </cell>
        </row>
        <row r="89">
          <cell r="A89">
            <v>67693</v>
          </cell>
          <cell r="B89">
            <v>5990</v>
          </cell>
        </row>
        <row r="90">
          <cell r="A90">
            <v>67694</v>
          </cell>
          <cell r="B90">
            <v>5990</v>
          </cell>
        </row>
        <row r="91">
          <cell r="A91">
            <v>67798</v>
          </cell>
          <cell r="B91">
            <v>5990</v>
          </cell>
        </row>
        <row r="92">
          <cell r="A92">
            <v>68643</v>
          </cell>
          <cell r="B92">
            <v>5990</v>
          </cell>
        </row>
        <row r="93">
          <cell r="A93" t="str">
            <v/>
          </cell>
          <cell r="B93" t="str">
            <v/>
          </cell>
        </row>
        <row r="94">
          <cell r="A94">
            <v>67734</v>
          </cell>
          <cell r="B94">
            <v>8190</v>
          </cell>
        </row>
        <row r="95">
          <cell r="A95">
            <v>67747</v>
          </cell>
          <cell r="B95">
            <v>7690</v>
          </cell>
        </row>
        <row r="96">
          <cell r="A96" t="str">
            <v/>
          </cell>
          <cell r="B96" t="str">
            <v/>
          </cell>
        </row>
        <row r="97">
          <cell r="A97">
            <v>71141</v>
          </cell>
          <cell r="B97">
            <v>8390</v>
          </cell>
        </row>
        <row r="98">
          <cell r="A98">
            <v>71142</v>
          </cell>
          <cell r="B98">
            <v>8990</v>
          </cell>
        </row>
        <row r="99">
          <cell r="A99">
            <v>71143</v>
          </cell>
          <cell r="B99">
            <v>9490</v>
          </cell>
        </row>
        <row r="100">
          <cell r="A100">
            <v>71144</v>
          </cell>
          <cell r="B100">
            <v>9890</v>
          </cell>
        </row>
        <row r="101">
          <cell r="A101">
            <v>71145</v>
          </cell>
          <cell r="B101">
            <v>10490</v>
          </cell>
        </row>
        <row r="102">
          <cell r="A102" t="str">
            <v/>
          </cell>
          <cell r="B102" t="str">
            <v/>
          </cell>
        </row>
        <row r="103">
          <cell r="A103">
            <v>67729</v>
          </cell>
          <cell r="B103">
            <v>11490</v>
          </cell>
        </row>
        <row r="104">
          <cell r="A104">
            <v>67730</v>
          </cell>
          <cell r="B104">
            <v>10990</v>
          </cell>
        </row>
        <row r="105">
          <cell r="A105">
            <v>67731</v>
          </cell>
          <cell r="B105">
            <v>12190</v>
          </cell>
        </row>
        <row r="106">
          <cell r="A106">
            <v>67732</v>
          </cell>
          <cell r="B106">
            <v>12490</v>
          </cell>
        </row>
        <row r="107">
          <cell r="A107">
            <v>67733</v>
          </cell>
          <cell r="B107">
            <v>11990</v>
          </cell>
        </row>
        <row r="108">
          <cell r="A108" t="str">
            <v/>
          </cell>
          <cell r="B108" t="str">
            <v/>
          </cell>
        </row>
        <row r="109">
          <cell r="A109">
            <v>67723</v>
          </cell>
          <cell r="B109">
            <v>14490</v>
          </cell>
        </row>
        <row r="110">
          <cell r="A110">
            <v>67724</v>
          </cell>
          <cell r="B110">
            <v>14990</v>
          </cell>
        </row>
        <row r="111">
          <cell r="A111">
            <v>67725</v>
          </cell>
          <cell r="B111">
            <v>15490</v>
          </cell>
        </row>
        <row r="112">
          <cell r="A112">
            <v>67726</v>
          </cell>
          <cell r="B112">
            <v>15990</v>
          </cell>
        </row>
        <row r="113">
          <cell r="A113">
            <v>67727</v>
          </cell>
          <cell r="B113">
            <v>17990</v>
          </cell>
        </row>
        <row r="114">
          <cell r="A114">
            <v>67728</v>
          </cell>
          <cell r="B114">
            <v>18490</v>
          </cell>
        </row>
        <row r="115">
          <cell r="A115" t="str">
            <v/>
          </cell>
          <cell r="B115" t="str">
            <v/>
          </cell>
        </row>
        <row r="116">
          <cell r="A116">
            <v>29209</v>
          </cell>
          <cell r="B116">
            <v>9790</v>
          </cell>
        </row>
        <row r="117">
          <cell r="A117">
            <v>49141</v>
          </cell>
          <cell r="B117">
            <v>23990</v>
          </cell>
        </row>
        <row r="118">
          <cell r="A118" t="str">
            <v/>
          </cell>
          <cell r="B118" t="str">
            <v/>
          </cell>
        </row>
        <row r="119">
          <cell r="A119">
            <v>72814</v>
          </cell>
          <cell r="B119">
            <v>19990</v>
          </cell>
        </row>
        <row r="120">
          <cell r="A120">
            <v>72815</v>
          </cell>
          <cell r="B120">
            <v>22990</v>
          </cell>
        </row>
        <row r="121">
          <cell r="A121">
            <v>72816</v>
          </cell>
          <cell r="B121">
            <v>26990</v>
          </cell>
        </row>
        <row r="122">
          <cell r="A122" t="str">
            <v/>
          </cell>
          <cell r="B122" t="str">
            <v/>
          </cell>
        </row>
        <row r="123">
          <cell r="A123">
            <v>17781</v>
          </cell>
          <cell r="B123">
            <v>3290</v>
          </cell>
        </row>
        <row r="124">
          <cell r="A124">
            <v>17782</v>
          </cell>
          <cell r="B124">
            <v>3290</v>
          </cell>
        </row>
        <row r="125">
          <cell r="A125">
            <v>17783</v>
          </cell>
          <cell r="B125">
            <v>3290</v>
          </cell>
        </row>
        <row r="126">
          <cell r="A126">
            <v>17784</v>
          </cell>
          <cell r="B126">
            <v>3290</v>
          </cell>
        </row>
        <row r="127">
          <cell r="A127">
            <v>17785</v>
          </cell>
          <cell r="B127">
            <v>3290</v>
          </cell>
        </row>
        <row r="128">
          <cell r="A128">
            <v>28817</v>
          </cell>
          <cell r="B128">
            <v>3290</v>
          </cell>
        </row>
        <row r="129">
          <cell r="A129">
            <v>28818</v>
          </cell>
          <cell r="B129">
            <v>3290</v>
          </cell>
        </row>
        <row r="130">
          <cell r="A130">
            <v>28820</v>
          </cell>
          <cell r="B130">
            <v>3290</v>
          </cell>
        </row>
        <row r="131">
          <cell r="A131">
            <v>28821</v>
          </cell>
          <cell r="B131">
            <v>3290</v>
          </cell>
        </row>
        <row r="132">
          <cell r="A132">
            <v>28822</v>
          </cell>
          <cell r="B132">
            <v>3290</v>
          </cell>
        </row>
        <row r="133">
          <cell r="A133">
            <v>70870</v>
          </cell>
          <cell r="B133">
            <v>2990</v>
          </cell>
        </row>
        <row r="134">
          <cell r="A134">
            <v>70871</v>
          </cell>
          <cell r="B134">
            <v>2990</v>
          </cell>
        </row>
        <row r="135">
          <cell r="A135">
            <v>70872</v>
          </cell>
          <cell r="B135">
            <v>2990</v>
          </cell>
        </row>
        <row r="136">
          <cell r="A136">
            <v>70873</v>
          </cell>
          <cell r="B136">
            <v>2990</v>
          </cell>
        </row>
        <row r="137">
          <cell r="A137">
            <v>70874</v>
          </cell>
          <cell r="B137">
            <v>2990</v>
          </cell>
        </row>
        <row r="138">
          <cell r="A138">
            <v>70875</v>
          </cell>
          <cell r="B138">
            <v>2990</v>
          </cell>
        </row>
        <row r="139">
          <cell r="A139" t="str">
            <v/>
          </cell>
          <cell r="B139" t="str">
            <v/>
          </cell>
        </row>
        <row r="140">
          <cell r="A140">
            <v>70751</v>
          </cell>
          <cell r="B140">
            <v>3490</v>
          </cell>
        </row>
        <row r="141">
          <cell r="A141" t="str">
            <v/>
          </cell>
          <cell r="B141" t="str">
            <v/>
          </cell>
        </row>
        <row r="142">
          <cell r="A142">
            <v>72094</v>
          </cell>
          <cell r="B142">
            <v>2690</v>
          </cell>
        </row>
        <row r="143">
          <cell r="A143">
            <v>72095</v>
          </cell>
          <cell r="B143">
            <v>2990</v>
          </cell>
        </row>
        <row r="144">
          <cell r="A144">
            <v>72096</v>
          </cell>
          <cell r="B144">
            <v>5490</v>
          </cell>
        </row>
        <row r="145">
          <cell r="A145">
            <v>72097</v>
          </cell>
          <cell r="B145">
            <v>6290</v>
          </cell>
        </row>
        <row r="146">
          <cell r="A146">
            <v>72098</v>
          </cell>
          <cell r="B146">
            <v>6990</v>
          </cell>
        </row>
        <row r="147">
          <cell r="A147" t="str">
            <v/>
          </cell>
          <cell r="B147" t="str">
            <v/>
          </cell>
        </row>
        <row r="148">
          <cell r="A148">
            <v>67742</v>
          </cell>
          <cell r="B148">
            <v>12990</v>
          </cell>
        </row>
        <row r="149">
          <cell r="A149" t="str">
            <v/>
          </cell>
          <cell r="B149" t="str">
            <v/>
          </cell>
        </row>
        <row r="150">
          <cell r="A150">
            <v>72099</v>
          </cell>
          <cell r="B150">
            <v>9990</v>
          </cell>
        </row>
        <row r="151">
          <cell r="A151">
            <v>72100</v>
          </cell>
          <cell r="B151">
            <v>11990</v>
          </cell>
        </row>
        <row r="152">
          <cell r="A152">
            <v>72101</v>
          </cell>
          <cell r="B152">
            <v>19990</v>
          </cell>
        </row>
        <row r="153">
          <cell r="A153">
            <v>72102</v>
          </cell>
          <cell r="B153">
            <v>21990</v>
          </cell>
        </row>
        <row r="154">
          <cell r="A154" t="str">
            <v/>
          </cell>
          <cell r="B154" t="str">
            <v/>
          </cell>
        </row>
        <row r="155">
          <cell r="A155">
            <v>72103</v>
          </cell>
          <cell r="B155">
            <v>14990</v>
          </cell>
        </row>
        <row r="156">
          <cell r="A156">
            <v>72104</v>
          </cell>
          <cell r="B156">
            <v>17990</v>
          </cell>
        </row>
        <row r="157">
          <cell r="A157">
            <v>72105</v>
          </cell>
          <cell r="B157">
            <v>19990</v>
          </cell>
        </row>
        <row r="158">
          <cell r="A158">
            <v>72106</v>
          </cell>
          <cell r="B158">
            <v>24990</v>
          </cell>
        </row>
        <row r="159">
          <cell r="A159">
            <v>72107</v>
          </cell>
          <cell r="B159">
            <v>34990</v>
          </cell>
        </row>
        <row r="160">
          <cell r="A160" t="str">
            <v/>
          </cell>
          <cell r="B160" t="str">
            <v/>
          </cell>
        </row>
        <row r="161">
          <cell r="A161">
            <v>70352</v>
          </cell>
          <cell r="B161">
            <v>3990</v>
          </cell>
        </row>
        <row r="162">
          <cell r="A162">
            <v>70353</v>
          </cell>
          <cell r="B162">
            <v>5990</v>
          </cell>
        </row>
        <row r="163">
          <cell r="A163">
            <v>70354</v>
          </cell>
          <cell r="B163">
            <v>7490</v>
          </cell>
        </row>
        <row r="164">
          <cell r="A164">
            <v>70355</v>
          </cell>
          <cell r="B164">
            <v>8990</v>
          </cell>
        </row>
        <row r="165">
          <cell r="A165">
            <v>70356</v>
          </cell>
          <cell r="B165">
            <v>9990</v>
          </cell>
        </row>
        <row r="166">
          <cell r="A166" t="str">
            <v/>
          </cell>
          <cell r="B166" t="str">
            <v/>
          </cell>
        </row>
        <row r="167">
          <cell r="A167">
            <v>70357</v>
          </cell>
          <cell r="B167">
            <v>24990</v>
          </cell>
        </row>
        <row r="168">
          <cell r="A168">
            <v>70358</v>
          </cell>
          <cell r="B168">
            <v>28990</v>
          </cell>
        </row>
        <row r="169">
          <cell r="A169">
            <v>70359</v>
          </cell>
          <cell r="B169">
            <v>34990</v>
          </cell>
        </row>
        <row r="170">
          <cell r="A170" t="str">
            <v/>
          </cell>
          <cell r="B170" t="str">
            <v/>
          </cell>
        </row>
        <row r="171">
          <cell r="A171">
            <v>35959</v>
          </cell>
          <cell r="B171">
            <v>13900</v>
          </cell>
        </row>
        <row r="172">
          <cell r="A172" t="str">
            <v/>
          </cell>
          <cell r="B172" t="str">
            <v/>
          </cell>
        </row>
        <row r="173">
          <cell r="A173">
            <v>70360</v>
          </cell>
          <cell r="B173">
            <v>9900</v>
          </cell>
        </row>
        <row r="174">
          <cell r="A174">
            <v>70361</v>
          </cell>
          <cell r="B174">
            <v>12990</v>
          </cell>
        </row>
        <row r="175">
          <cell r="A175">
            <v>70362</v>
          </cell>
          <cell r="B175">
            <v>17990</v>
          </cell>
        </row>
        <row r="176">
          <cell r="A176">
            <v>70363</v>
          </cell>
          <cell r="B176">
            <v>21990</v>
          </cell>
        </row>
        <row r="177">
          <cell r="A177" t="str">
            <v/>
          </cell>
          <cell r="B177" t="str">
            <v/>
          </cell>
        </row>
        <row r="178">
          <cell r="A178">
            <v>29372</v>
          </cell>
          <cell r="B178">
            <v>490</v>
          </cell>
        </row>
        <row r="179">
          <cell r="A179">
            <v>53502</v>
          </cell>
          <cell r="B179">
            <v>490</v>
          </cell>
        </row>
        <row r="180">
          <cell r="A180">
            <v>53503</v>
          </cell>
          <cell r="B180">
            <v>490</v>
          </cell>
        </row>
        <row r="181">
          <cell r="A181">
            <v>53504</v>
          </cell>
          <cell r="B181">
            <v>490</v>
          </cell>
        </row>
        <row r="182">
          <cell r="A182">
            <v>67639</v>
          </cell>
          <cell r="B182">
            <v>1190</v>
          </cell>
        </row>
        <row r="183">
          <cell r="A183">
            <v>69709</v>
          </cell>
          <cell r="B183">
            <v>590</v>
          </cell>
        </row>
        <row r="184">
          <cell r="A184">
            <v>70073</v>
          </cell>
          <cell r="B184">
            <v>590</v>
          </cell>
        </row>
        <row r="185">
          <cell r="A185">
            <v>70729</v>
          </cell>
          <cell r="B185">
            <v>990</v>
          </cell>
        </row>
        <row r="186">
          <cell r="A186" t="str">
            <v/>
          </cell>
          <cell r="B186" t="str">
            <v/>
          </cell>
        </row>
        <row r="187">
          <cell r="A187">
            <v>38114</v>
          </cell>
          <cell r="B187">
            <v>1090</v>
          </cell>
        </row>
        <row r="188">
          <cell r="A188">
            <v>38115</v>
          </cell>
          <cell r="B188">
            <v>1190</v>
          </cell>
        </row>
        <row r="189">
          <cell r="A189">
            <v>38116</v>
          </cell>
          <cell r="B189">
            <v>1790</v>
          </cell>
        </row>
        <row r="190">
          <cell r="A190">
            <v>38117</v>
          </cell>
          <cell r="B190">
            <v>2590</v>
          </cell>
        </row>
        <row r="191">
          <cell r="A191">
            <v>38118</v>
          </cell>
          <cell r="B191">
            <v>1590</v>
          </cell>
        </row>
        <row r="192">
          <cell r="A192">
            <v>38119</v>
          </cell>
          <cell r="B192">
            <v>2290</v>
          </cell>
        </row>
        <row r="193">
          <cell r="A193">
            <v>38120</v>
          </cell>
          <cell r="B193">
            <v>2190</v>
          </cell>
        </row>
        <row r="194">
          <cell r="A194">
            <v>38121</v>
          </cell>
          <cell r="B194">
            <v>1190</v>
          </cell>
        </row>
        <row r="195">
          <cell r="A195">
            <v>38122</v>
          </cell>
          <cell r="B195">
            <v>1190</v>
          </cell>
        </row>
        <row r="196">
          <cell r="A196">
            <v>69202</v>
          </cell>
          <cell r="B196">
            <v>2490</v>
          </cell>
        </row>
        <row r="197">
          <cell r="A197" t="str">
            <v/>
          </cell>
          <cell r="B197" t="str">
            <v/>
          </cell>
        </row>
        <row r="198">
          <cell r="A198">
            <v>70440</v>
          </cell>
          <cell r="B198">
            <v>1390</v>
          </cell>
        </row>
        <row r="199">
          <cell r="A199">
            <v>70441</v>
          </cell>
          <cell r="B199">
            <v>1490</v>
          </cell>
        </row>
        <row r="200">
          <cell r="A200">
            <v>70442</v>
          </cell>
          <cell r="B200">
            <v>1590</v>
          </cell>
        </row>
        <row r="201">
          <cell r="A201">
            <v>70443</v>
          </cell>
          <cell r="B201">
            <v>1890</v>
          </cell>
        </row>
        <row r="202">
          <cell r="A202">
            <v>70444</v>
          </cell>
          <cell r="B202">
            <v>1990</v>
          </cell>
        </row>
        <row r="203">
          <cell r="A203">
            <v>70445</v>
          </cell>
          <cell r="B203">
            <v>2090</v>
          </cell>
        </row>
        <row r="204">
          <cell r="A204">
            <v>70446</v>
          </cell>
          <cell r="B204">
            <v>2290</v>
          </cell>
        </row>
        <row r="205">
          <cell r="A205">
            <v>71205</v>
          </cell>
          <cell r="B205">
            <v>890</v>
          </cell>
        </row>
        <row r="206">
          <cell r="A206" t="str">
            <v/>
          </cell>
          <cell r="B206" t="str">
            <v/>
          </cell>
        </row>
        <row r="207">
          <cell r="A207">
            <v>70434</v>
          </cell>
          <cell r="B207">
            <v>200</v>
          </cell>
        </row>
        <row r="208">
          <cell r="A208">
            <v>70435</v>
          </cell>
          <cell r="B208">
            <v>270</v>
          </cell>
        </row>
        <row r="209">
          <cell r="A209">
            <v>70436</v>
          </cell>
          <cell r="B209">
            <v>450</v>
          </cell>
        </row>
        <row r="210">
          <cell r="A210">
            <v>70437</v>
          </cell>
          <cell r="B210">
            <v>500</v>
          </cell>
        </row>
        <row r="211">
          <cell r="A211">
            <v>70438</v>
          </cell>
          <cell r="B211">
            <v>600</v>
          </cell>
        </row>
        <row r="212">
          <cell r="A212">
            <v>70439</v>
          </cell>
          <cell r="B212">
            <v>740</v>
          </cell>
        </row>
        <row r="213">
          <cell r="A213">
            <v>70517</v>
          </cell>
          <cell r="B213">
            <v>700</v>
          </cell>
        </row>
        <row r="214">
          <cell r="A214" t="str">
            <v/>
          </cell>
          <cell r="B214" t="str">
            <v/>
          </cell>
        </row>
        <row r="215">
          <cell r="A215">
            <v>72601</v>
          </cell>
          <cell r="B215">
            <v>790</v>
          </cell>
        </row>
        <row r="216">
          <cell r="A216">
            <v>72602</v>
          </cell>
          <cell r="B216">
            <v>990</v>
          </cell>
        </row>
        <row r="217">
          <cell r="A217">
            <v>72603</v>
          </cell>
          <cell r="B217">
            <v>1190</v>
          </cell>
        </row>
        <row r="218">
          <cell r="A218">
            <v>72604</v>
          </cell>
          <cell r="B218">
            <v>1490</v>
          </cell>
        </row>
        <row r="219">
          <cell r="A219">
            <v>72605</v>
          </cell>
          <cell r="B219">
            <v>1690</v>
          </cell>
        </row>
        <row r="220">
          <cell r="A220">
            <v>72606</v>
          </cell>
          <cell r="B220">
            <v>1990</v>
          </cell>
        </row>
        <row r="221">
          <cell r="A221">
            <v>72607</v>
          </cell>
          <cell r="B221">
            <v>4490</v>
          </cell>
        </row>
        <row r="222">
          <cell r="A222">
            <v>72608</v>
          </cell>
          <cell r="B222">
            <v>5490</v>
          </cell>
        </row>
        <row r="223">
          <cell r="A223" t="str">
            <v/>
          </cell>
          <cell r="B223" t="str">
            <v/>
          </cell>
        </row>
        <row r="224">
          <cell r="A224">
            <v>69668</v>
          </cell>
          <cell r="B224">
            <v>990</v>
          </cell>
        </row>
        <row r="225">
          <cell r="A225">
            <v>69669</v>
          </cell>
          <cell r="B225">
            <v>1390</v>
          </cell>
        </row>
        <row r="226">
          <cell r="A226">
            <v>69670</v>
          </cell>
          <cell r="B226">
            <v>1690</v>
          </cell>
        </row>
        <row r="227">
          <cell r="A227">
            <v>69671</v>
          </cell>
          <cell r="B227">
            <v>790</v>
          </cell>
        </row>
        <row r="228">
          <cell r="A228">
            <v>69672</v>
          </cell>
          <cell r="B228">
            <v>990</v>
          </cell>
        </row>
        <row r="229">
          <cell r="A229">
            <v>69673</v>
          </cell>
          <cell r="B229">
            <v>1490</v>
          </cell>
        </row>
        <row r="230">
          <cell r="A230">
            <v>69674</v>
          </cell>
          <cell r="B230">
            <v>330</v>
          </cell>
        </row>
        <row r="231">
          <cell r="A231">
            <v>69675</v>
          </cell>
          <cell r="B231">
            <v>990</v>
          </cell>
        </row>
        <row r="232">
          <cell r="A232">
            <v>70431</v>
          </cell>
          <cell r="B232">
            <v>690</v>
          </cell>
        </row>
        <row r="233">
          <cell r="A233">
            <v>70432</v>
          </cell>
          <cell r="B233">
            <v>1690</v>
          </cell>
        </row>
        <row r="234">
          <cell r="A234">
            <v>70433</v>
          </cell>
          <cell r="B234">
            <v>1990</v>
          </cell>
        </row>
        <row r="235">
          <cell r="A235">
            <v>72609</v>
          </cell>
          <cell r="B235">
            <v>1790</v>
          </cell>
        </row>
        <row r="236">
          <cell r="A236">
            <v>72610</v>
          </cell>
          <cell r="B236">
            <v>1990</v>
          </cell>
        </row>
        <row r="237">
          <cell r="A237">
            <v>72611</v>
          </cell>
          <cell r="B237">
            <v>2690</v>
          </cell>
        </row>
        <row r="238">
          <cell r="A238">
            <v>72612</v>
          </cell>
          <cell r="B238">
            <v>1890</v>
          </cell>
        </row>
        <row r="239">
          <cell r="A239">
            <v>72613</v>
          </cell>
          <cell r="B239">
            <v>2490</v>
          </cell>
        </row>
        <row r="240">
          <cell r="A240">
            <v>72614</v>
          </cell>
          <cell r="B240">
            <v>2990</v>
          </cell>
        </row>
        <row r="241">
          <cell r="A241">
            <v>72615</v>
          </cell>
          <cell r="B241">
            <v>3290</v>
          </cell>
        </row>
        <row r="242">
          <cell r="A242" t="str">
            <v/>
          </cell>
          <cell r="B242" t="str">
            <v/>
          </cell>
        </row>
        <row r="243">
          <cell r="A243">
            <v>13461</v>
          </cell>
          <cell r="B243">
            <v>1490</v>
          </cell>
        </row>
        <row r="244">
          <cell r="A244">
            <v>16281</v>
          </cell>
          <cell r="B244">
            <v>300</v>
          </cell>
        </row>
        <row r="245">
          <cell r="A245">
            <v>16282</v>
          </cell>
          <cell r="B245">
            <v>300</v>
          </cell>
        </row>
        <row r="246">
          <cell r="A246">
            <v>29276</v>
          </cell>
          <cell r="B246">
            <v>1790</v>
          </cell>
        </row>
        <row r="247">
          <cell r="A247">
            <v>29277</v>
          </cell>
          <cell r="B247">
            <v>1790</v>
          </cell>
        </row>
        <row r="248">
          <cell r="A248">
            <v>29278</v>
          </cell>
          <cell r="B248">
            <v>2990</v>
          </cell>
        </row>
        <row r="249">
          <cell r="A249">
            <v>29279</v>
          </cell>
          <cell r="B249">
            <v>900</v>
          </cell>
        </row>
        <row r="250">
          <cell r="A250">
            <v>29280</v>
          </cell>
          <cell r="B250">
            <v>5990</v>
          </cell>
        </row>
        <row r="251">
          <cell r="A251" t="str">
            <v/>
          </cell>
          <cell r="B251" t="str">
            <v/>
          </cell>
        </row>
        <row r="252">
          <cell r="A252">
            <v>14899</v>
          </cell>
          <cell r="B252">
            <v>25990</v>
          </cell>
        </row>
        <row r="253">
          <cell r="A253">
            <v>18273</v>
          </cell>
          <cell r="B253">
            <v>16490</v>
          </cell>
        </row>
        <row r="254">
          <cell r="A254">
            <v>18347</v>
          </cell>
          <cell r="B254">
            <v>34990</v>
          </cell>
        </row>
        <row r="255">
          <cell r="A255">
            <v>24611</v>
          </cell>
          <cell r="B255">
            <v>62990</v>
          </cell>
        </row>
        <row r="256">
          <cell r="A256">
            <v>24613</v>
          </cell>
          <cell r="B256">
            <v>67990</v>
          </cell>
        </row>
        <row r="257">
          <cell r="A257">
            <v>40030</v>
          </cell>
          <cell r="B257">
            <v>94990</v>
          </cell>
        </row>
        <row r="258">
          <cell r="A258">
            <v>69655</v>
          </cell>
          <cell r="B258">
            <v>26990</v>
          </cell>
        </row>
        <row r="259">
          <cell r="A259">
            <v>69656</v>
          </cell>
          <cell r="B259">
            <v>34990</v>
          </cell>
        </row>
        <row r="260">
          <cell r="A260">
            <v>69657</v>
          </cell>
          <cell r="B260">
            <v>41990</v>
          </cell>
        </row>
        <row r="261">
          <cell r="A261">
            <v>69658</v>
          </cell>
          <cell r="B261">
            <v>59990</v>
          </cell>
        </row>
        <row r="262">
          <cell r="A262" t="str">
            <v/>
          </cell>
          <cell r="B262" t="str">
            <v/>
          </cell>
        </row>
        <row r="263">
          <cell r="A263">
            <v>61020</v>
          </cell>
          <cell r="B263">
            <v>6290</v>
          </cell>
        </row>
        <row r="264">
          <cell r="A264">
            <v>61021</v>
          </cell>
          <cell r="B264">
            <v>6790</v>
          </cell>
        </row>
        <row r="265">
          <cell r="A265">
            <v>61022</v>
          </cell>
          <cell r="B265">
            <v>9490</v>
          </cell>
        </row>
        <row r="266">
          <cell r="A266">
            <v>61023</v>
          </cell>
          <cell r="B266">
            <v>15490</v>
          </cell>
        </row>
        <row r="267">
          <cell r="A267">
            <v>61024</v>
          </cell>
          <cell r="B267">
            <v>16590</v>
          </cell>
        </row>
        <row r="268">
          <cell r="A268">
            <v>67948</v>
          </cell>
          <cell r="B268">
            <v>15490</v>
          </cell>
        </row>
        <row r="269">
          <cell r="A269">
            <v>70421</v>
          </cell>
          <cell r="B269">
            <v>14990</v>
          </cell>
        </row>
        <row r="270">
          <cell r="A270">
            <v>70422</v>
          </cell>
          <cell r="B270">
            <v>16990</v>
          </cell>
        </row>
        <row r="271">
          <cell r="A271">
            <v>72474</v>
          </cell>
          <cell r="B271">
            <v>18990</v>
          </cell>
        </row>
        <row r="272">
          <cell r="A272" t="str">
            <v/>
          </cell>
          <cell r="B272" t="str">
            <v/>
          </cell>
        </row>
        <row r="273">
          <cell r="A273">
            <v>72772</v>
          </cell>
          <cell r="B273">
            <v>44990</v>
          </cell>
        </row>
        <row r="274">
          <cell r="A274">
            <v>72773</v>
          </cell>
          <cell r="B274">
            <v>49990</v>
          </cell>
        </row>
        <row r="275">
          <cell r="A275">
            <v>72774</v>
          </cell>
          <cell r="B275">
            <v>79990</v>
          </cell>
        </row>
        <row r="276">
          <cell r="A276">
            <v>72783</v>
          </cell>
          <cell r="B276">
            <v>74990</v>
          </cell>
        </row>
        <row r="277">
          <cell r="A277">
            <v>72784</v>
          </cell>
          <cell r="B277">
            <v>84990</v>
          </cell>
        </row>
        <row r="278">
          <cell r="A278">
            <v>72785</v>
          </cell>
          <cell r="B278">
            <v>129990</v>
          </cell>
        </row>
        <row r="279">
          <cell r="A279" t="str">
            <v/>
          </cell>
          <cell r="B279" t="str">
            <v/>
          </cell>
        </row>
        <row r="280">
          <cell r="A280">
            <v>69040</v>
          </cell>
          <cell r="B280">
            <v>12490</v>
          </cell>
        </row>
        <row r="281">
          <cell r="A281">
            <v>69056</v>
          </cell>
          <cell r="B281">
            <v>19990</v>
          </cell>
        </row>
        <row r="282">
          <cell r="A282" t="str">
            <v/>
          </cell>
          <cell r="B282" t="str">
            <v/>
          </cell>
        </row>
        <row r="283">
          <cell r="A283">
            <v>69035</v>
          </cell>
          <cell r="B283">
            <v>6790</v>
          </cell>
        </row>
        <row r="284">
          <cell r="A284">
            <v>69036</v>
          </cell>
          <cell r="B284">
            <v>6790</v>
          </cell>
        </row>
        <row r="285">
          <cell r="A285">
            <v>69037</v>
          </cell>
          <cell r="B285">
            <v>6790</v>
          </cell>
        </row>
        <row r="286">
          <cell r="A286">
            <v>69038</v>
          </cell>
          <cell r="B286">
            <v>6790</v>
          </cell>
        </row>
        <row r="287">
          <cell r="A287">
            <v>69039</v>
          </cell>
          <cell r="B287">
            <v>6790</v>
          </cell>
        </row>
        <row r="288">
          <cell r="A288">
            <v>69046</v>
          </cell>
          <cell r="B288">
            <v>8990</v>
          </cell>
        </row>
        <row r="289">
          <cell r="A289">
            <v>69047</v>
          </cell>
          <cell r="B289">
            <v>8990</v>
          </cell>
        </row>
        <row r="290">
          <cell r="A290">
            <v>69048</v>
          </cell>
          <cell r="B290">
            <v>8990</v>
          </cell>
        </row>
        <row r="291">
          <cell r="A291">
            <v>69049</v>
          </cell>
          <cell r="B291">
            <v>8990</v>
          </cell>
        </row>
        <row r="292">
          <cell r="A292">
            <v>69050</v>
          </cell>
          <cell r="B292">
            <v>8990</v>
          </cell>
        </row>
        <row r="293">
          <cell r="A293" t="str">
            <v/>
          </cell>
          <cell r="B293" t="str">
            <v/>
          </cell>
        </row>
        <row r="294">
          <cell r="A294">
            <v>69041</v>
          </cell>
          <cell r="B294">
            <v>7990</v>
          </cell>
        </row>
        <row r="295">
          <cell r="A295">
            <v>69042</v>
          </cell>
          <cell r="B295">
            <v>7990</v>
          </cell>
        </row>
        <row r="296">
          <cell r="A296">
            <v>69043</v>
          </cell>
          <cell r="B296">
            <v>7990</v>
          </cell>
        </row>
        <row r="297">
          <cell r="A297">
            <v>69044</v>
          </cell>
          <cell r="B297">
            <v>7990</v>
          </cell>
        </row>
        <row r="298">
          <cell r="A298">
            <v>69045</v>
          </cell>
          <cell r="B298">
            <v>7990</v>
          </cell>
        </row>
        <row r="299">
          <cell r="A299">
            <v>69051</v>
          </cell>
          <cell r="B299">
            <v>10990</v>
          </cell>
        </row>
        <row r="300">
          <cell r="A300">
            <v>69052</v>
          </cell>
          <cell r="B300">
            <v>10990</v>
          </cell>
        </row>
        <row r="301">
          <cell r="A301">
            <v>69053</v>
          </cell>
          <cell r="B301">
            <v>10990</v>
          </cell>
        </row>
        <row r="302">
          <cell r="A302">
            <v>69054</v>
          </cell>
          <cell r="B302">
            <v>10990</v>
          </cell>
        </row>
        <row r="303">
          <cell r="A303">
            <v>69055</v>
          </cell>
          <cell r="B303">
            <v>10990</v>
          </cell>
        </row>
        <row r="304">
          <cell r="A304" t="str">
            <v/>
          </cell>
          <cell r="B304" t="str">
            <v/>
          </cell>
        </row>
        <row r="305">
          <cell r="A305">
            <v>25648</v>
          </cell>
          <cell r="B305">
            <v>4690</v>
          </cell>
        </row>
        <row r="306">
          <cell r="A306">
            <v>25649</v>
          </cell>
          <cell r="B306">
            <v>5190</v>
          </cell>
        </row>
        <row r="307">
          <cell r="A307">
            <v>71916</v>
          </cell>
          <cell r="B307">
            <v>6790</v>
          </cell>
        </row>
        <row r="308">
          <cell r="A308">
            <v>71917</v>
          </cell>
          <cell r="B308">
            <v>8490</v>
          </cell>
        </row>
        <row r="309">
          <cell r="A309" t="str">
            <v/>
          </cell>
          <cell r="B309" t="str">
            <v/>
          </cell>
        </row>
        <row r="310">
          <cell r="A310">
            <v>35321</v>
          </cell>
          <cell r="B310">
            <v>29990</v>
          </cell>
        </row>
        <row r="311">
          <cell r="A311">
            <v>35322</v>
          </cell>
          <cell r="B311">
            <v>10490</v>
          </cell>
        </row>
        <row r="312">
          <cell r="A312">
            <v>35323</v>
          </cell>
          <cell r="B312">
            <v>20990</v>
          </cell>
        </row>
        <row r="313">
          <cell r="A313">
            <v>70404</v>
          </cell>
          <cell r="B313">
            <v>4290</v>
          </cell>
        </row>
        <row r="314">
          <cell r="A314" t="str">
            <v/>
          </cell>
          <cell r="B314" t="str">
            <v/>
          </cell>
        </row>
        <row r="315">
          <cell r="A315">
            <v>65704</v>
          </cell>
          <cell r="B315">
            <v>5900</v>
          </cell>
        </row>
        <row r="316">
          <cell r="A316" t="str">
            <v/>
          </cell>
          <cell r="B316" t="str">
            <v/>
          </cell>
        </row>
        <row r="317">
          <cell r="A317">
            <v>72110</v>
          </cell>
          <cell r="B317">
            <v>5990</v>
          </cell>
        </row>
        <row r="318">
          <cell r="A318">
            <v>72111</v>
          </cell>
          <cell r="B318">
            <v>6990</v>
          </cell>
        </row>
        <row r="319">
          <cell r="A319" t="str">
            <v/>
          </cell>
          <cell r="B319" t="str">
            <v/>
          </cell>
        </row>
        <row r="320">
          <cell r="A320">
            <v>72595</v>
          </cell>
          <cell r="B320">
            <v>1990</v>
          </cell>
        </row>
        <row r="321">
          <cell r="A321">
            <v>72596</v>
          </cell>
          <cell r="B321">
            <v>1990</v>
          </cell>
        </row>
        <row r="322">
          <cell r="A322">
            <v>72597</v>
          </cell>
          <cell r="B322">
            <v>1990</v>
          </cell>
        </row>
        <row r="323">
          <cell r="A323">
            <v>72598</v>
          </cell>
          <cell r="B323">
            <v>1990</v>
          </cell>
        </row>
        <row r="324">
          <cell r="A324">
            <v>72599</v>
          </cell>
          <cell r="B324">
            <v>1990</v>
          </cell>
        </row>
        <row r="325">
          <cell r="A325" t="str">
            <v/>
          </cell>
          <cell r="B325" t="str">
            <v/>
          </cell>
        </row>
        <row r="326">
          <cell r="A326">
            <v>69684</v>
          </cell>
          <cell r="B326">
            <v>3890</v>
          </cell>
        </row>
        <row r="327">
          <cell r="A327">
            <v>69685</v>
          </cell>
          <cell r="B327">
            <v>4190</v>
          </cell>
        </row>
        <row r="328">
          <cell r="A328">
            <v>69686</v>
          </cell>
          <cell r="B328">
            <v>4590</v>
          </cell>
        </row>
        <row r="329">
          <cell r="A329">
            <v>71404</v>
          </cell>
          <cell r="B329">
            <v>4990</v>
          </cell>
        </row>
        <row r="330">
          <cell r="A330" t="str">
            <v/>
          </cell>
          <cell r="B330" t="str">
            <v/>
          </cell>
        </row>
        <row r="331">
          <cell r="A331">
            <v>67738</v>
          </cell>
          <cell r="B331">
            <v>4890</v>
          </cell>
        </row>
        <row r="332">
          <cell r="A332">
            <v>67739</v>
          </cell>
          <cell r="B332">
            <v>5190</v>
          </cell>
        </row>
        <row r="333">
          <cell r="A333">
            <v>67740</v>
          </cell>
          <cell r="B333">
            <v>5590</v>
          </cell>
        </row>
        <row r="334">
          <cell r="A334" t="str">
            <v/>
          </cell>
          <cell r="B334" t="str">
            <v/>
          </cell>
        </row>
        <row r="335">
          <cell r="A335">
            <v>67615</v>
          </cell>
          <cell r="B335">
            <v>1890</v>
          </cell>
        </row>
        <row r="336">
          <cell r="A336">
            <v>67616</v>
          </cell>
          <cell r="B336">
            <v>1890</v>
          </cell>
        </row>
        <row r="337">
          <cell r="A337">
            <v>67617</v>
          </cell>
          <cell r="B337">
            <v>1950</v>
          </cell>
        </row>
        <row r="338">
          <cell r="A338" t="str">
            <v/>
          </cell>
          <cell r="B338" t="str">
            <v/>
          </cell>
        </row>
        <row r="339">
          <cell r="A339">
            <v>50762</v>
          </cell>
          <cell r="B339">
            <v>2690</v>
          </cell>
        </row>
        <row r="340">
          <cell r="A340">
            <v>67618</v>
          </cell>
          <cell r="B340">
            <v>2490</v>
          </cell>
        </row>
        <row r="341">
          <cell r="A341">
            <v>67619</v>
          </cell>
          <cell r="B341">
            <v>2690</v>
          </cell>
        </row>
        <row r="342">
          <cell r="A342" t="str">
            <v/>
          </cell>
          <cell r="B342" t="str">
            <v/>
          </cell>
        </row>
        <row r="343">
          <cell r="A343">
            <v>50771</v>
          </cell>
          <cell r="B343">
            <v>6790</v>
          </cell>
        </row>
        <row r="344">
          <cell r="A344" t="str">
            <v/>
          </cell>
          <cell r="B344" t="str">
            <v/>
          </cell>
        </row>
        <row r="345">
          <cell r="A345">
            <v>67607</v>
          </cell>
          <cell r="B345">
            <v>7690</v>
          </cell>
        </row>
        <row r="346">
          <cell r="A346">
            <v>67608</v>
          </cell>
          <cell r="B346">
            <v>7690</v>
          </cell>
        </row>
        <row r="347">
          <cell r="A347">
            <v>67609</v>
          </cell>
          <cell r="B347">
            <v>7690</v>
          </cell>
        </row>
        <row r="348">
          <cell r="A348">
            <v>67610</v>
          </cell>
          <cell r="B348">
            <v>7690</v>
          </cell>
        </row>
        <row r="349">
          <cell r="A349" t="str">
            <v/>
          </cell>
          <cell r="B349" t="str">
            <v/>
          </cell>
        </row>
        <row r="350">
          <cell r="A350">
            <v>13991</v>
          </cell>
          <cell r="B350">
            <v>390</v>
          </cell>
        </row>
        <row r="351">
          <cell r="A351">
            <v>13992</v>
          </cell>
          <cell r="B351">
            <v>290</v>
          </cell>
        </row>
        <row r="352">
          <cell r="A352">
            <v>16649</v>
          </cell>
          <cell r="B352">
            <v>290</v>
          </cell>
        </row>
        <row r="353">
          <cell r="A353">
            <v>16651</v>
          </cell>
          <cell r="B353">
            <v>290</v>
          </cell>
        </row>
        <row r="354">
          <cell r="A354">
            <v>30355</v>
          </cell>
          <cell r="B354">
            <v>590</v>
          </cell>
        </row>
        <row r="355">
          <cell r="A355">
            <v>34755</v>
          </cell>
          <cell r="B355">
            <v>290</v>
          </cell>
        </row>
        <row r="356">
          <cell r="A356" t="str">
            <v/>
          </cell>
          <cell r="B356" t="str">
            <v/>
          </cell>
        </row>
        <row r="357">
          <cell r="A357">
            <v>28082</v>
          </cell>
          <cell r="B357">
            <v>1690</v>
          </cell>
        </row>
        <row r="358">
          <cell r="A358">
            <v>28084</v>
          </cell>
          <cell r="B358">
            <v>1850</v>
          </cell>
        </row>
        <row r="359">
          <cell r="A359">
            <v>68243</v>
          </cell>
          <cell r="B359">
            <v>2490</v>
          </cell>
        </row>
        <row r="360">
          <cell r="A360">
            <v>68244</v>
          </cell>
          <cell r="B360">
            <v>2490</v>
          </cell>
        </row>
        <row r="361">
          <cell r="A361" t="str">
            <v/>
          </cell>
          <cell r="B361" t="str">
            <v/>
          </cell>
        </row>
        <row r="362">
          <cell r="A362">
            <v>67944</v>
          </cell>
          <cell r="B362">
            <v>59950</v>
          </cell>
        </row>
        <row r="363">
          <cell r="A363" t="str">
            <v/>
          </cell>
          <cell r="B363" t="str">
            <v/>
          </cell>
        </row>
        <row r="364">
          <cell r="A364">
            <v>10663</v>
          </cell>
          <cell r="B364">
            <v>495</v>
          </cell>
        </row>
        <row r="365">
          <cell r="A365">
            <v>29282</v>
          </cell>
          <cell r="B365">
            <v>190</v>
          </cell>
        </row>
        <row r="366">
          <cell r="A366">
            <v>51446</v>
          </cell>
          <cell r="B366">
            <v>595</v>
          </cell>
        </row>
        <row r="367">
          <cell r="A367">
            <v>67782</v>
          </cell>
          <cell r="B367">
            <v>750</v>
          </cell>
        </row>
        <row r="368">
          <cell r="A368" t="str">
            <v/>
          </cell>
          <cell r="B368" t="str">
            <v/>
          </cell>
        </row>
        <row r="369">
          <cell r="A369">
            <v>37465</v>
          </cell>
          <cell r="B369">
            <v>3290</v>
          </cell>
        </row>
        <row r="370">
          <cell r="A370">
            <v>37466</v>
          </cell>
          <cell r="B370">
            <v>2790</v>
          </cell>
        </row>
        <row r="371">
          <cell r="A371">
            <v>37623</v>
          </cell>
          <cell r="B371">
            <v>4290</v>
          </cell>
        </row>
        <row r="372">
          <cell r="A372">
            <v>37624</v>
          </cell>
          <cell r="B372">
            <v>5990</v>
          </cell>
        </row>
        <row r="373">
          <cell r="A373" t="str">
            <v/>
          </cell>
          <cell r="B373" t="str">
            <v/>
          </cell>
        </row>
        <row r="374">
          <cell r="A374">
            <v>18114</v>
          </cell>
          <cell r="B374">
            <v>43990</v>
          </cell>
        </row>
        <row r="375">
          <cell r="A375">
            <v>18116</v>
          </cell>
          <cell r="B375">
            <v>48990</v>
          </cell>
        </row>
        <row r="376">
          <cell r="A376">
            <v>28296</v>
          </cell>
          <cell r="B376">
            <v>62990</v>
          </cell>
        </row>
        <row r="377">
          <cell r="A377" t="str">
            <v/>
          </cell>
          <cell r="B377" t="str">
            <v/>
          </cell>
        </row>
        <row r="378">
          <cell r="A378">
            <v>24295</v>
          </cell>
          <cell r="B378">
            <v>10490</v>
          </cell>
        </row>
        <row r="379">
          <cell r="A379">
            <v>24296</v>
          </cell>
          <cell r="B379">
            <v>25990</v>
          </cell>
        </row>
        <row r="380">
          <cell r="A380">
            <v>24297</v>
          </cell>
          <cell r="B380">
            <v>22990</v>
          </cell>
        </row>
        <row r="381">
          <cell r="A381">
            <v>24298</v>
          </cell>
          <cell r="B381">
            <v>15990</v>
          </cell>
        </row>
        <row r="382">
          <cell r="A382">
            <v>27644</v>
          </cell>
          <cell r="B382">
            <v>8990</v>
          </cell>
        </row>
        <row r="383">
          <cell r="A383">
            <v>27645</v>
          </cell>
          <cell r="B383">
            <v>14990</v>
          </cell>
        </row>
        <row r="384">
          <cell r="A384">
            <v>67686</v>
          </cell>
          <cell r="B384">
            <v>4990</v>
          </cell>
        </row>
        <row r="385">
          <cell r="A385">
            <v>67687</v>
          </cell>
          <cell r="B385">
            <v>7490</v>
          </cell>
        </row>
        <row r="386">
          <cell r="A386" t="str">
            <v/>
          </cell>
          <cell r="B386" t="str">
            <v/>
          </cell>
        </row>
        <row r="387">
          <cell r="A387">
            <v>72846</v>
          </cell>
          <cell r="B387">
            <v>4990</v>
          </cell>
        </row>
        <row r="388">
          <cell r="A388">
            <v>72848</v>
          </cell>
          <cell r="B388">
            <v>9990</v>
          </cell>
        </row>
        <row r="389">
          <cell r="A389">
            <v>72849</v>
          </cell>
          <cell r="B389">
            <v>8990</v>
          </cell>
        </row>
        <row r="390">
          <cell r="A390">
            <v>72851</v>
          </cell>
          <cell r="B390">
            <v>10990</v>
          </cell>
        </row>
        <row r="391">
          <cell r="A391">
            <v>72852</v>
          </cell>
          <cell r="B391">
            <v>11990</v>
          </cell>
        </row>
        <row r="392">
          <cell r="A392" t="str">
            <v/>
          </cell>
          <cell r="B392" t="str">
            <v/>
          </cell>
        </row>
        <row r="393">
          <cell r="A393">
            <v>72853</v>
          </cell>
          <cell r="B393">
            <v>11990</v>
          </cell>
        </row>
        <row r="394">
          <cell r="A394">
            <v>72854</v>
          </cell>
          <cell r="B394">
            <v>27990</v>
          </cell>
        </row>
        <row r="395">
          <cell r="A395" t="str">
            <v/>
          </cell>
          <cell r="B395" t="str">
            <v/>
          </cell>
        </row>
        <row r="396">
          <cell r="A396">
            <v>27646</v>
          </cell>
          <cell r="B396">
            <v>22990</v>
          </cell>
        </row>
        <row r="397">
          <cell r="A397">
            <v>27647</v>
          </cell>
          <cell r="B397">
            <v>35990</v>
          </cell>
        </row>
        <row r="398">
          <cell r="A398">
            <v>28300</v>
          </cell>
          <cell r="B398">
            <v>59990</v>
          </cell>
        </row>
        <row r="399">
          <cell r="A399">
            <v>30075</v>
          </cell>
          <cell r="B399">
            <v>19990</v>
          </cell>
        </row>
        <row r="400">
          <cell r="A400" t="str">
            <v/>
          </cell>
          <cell r="B400" t="str">
            <v/>
          </cell>
        </row>
        <row r="401">
          <cell r="A401">
            <v>70817</v>
          </cell>
          <cell r="B401">
            <v>5990</v>
          </cell>
        </row>
        <row r="402">
          <cell r="A402">
            <v>70818</v>
          </cell>
          <cell r="B402">
            <v>7990</v>
          </cell>
        </row>
        <row r="403">
          <cell r="A403">
            <v>71996</v>
          </cell>
          <cell r="B403">
            <v>6490</v>
          </cell>
        </row>
        <row r="404">
          <cell r="A404">
            <v>72053</v>
          </cell>
          <cell r="B404">
            <v>14990</v>
          </cell>
        </row>
        <row r="405">
          <cell r="A405">
            <v>72481</v>
          </cell>
          <cell r="B405">
            <v>8490</v>
          </cell>
        </row>
        <row r="406">
          <cell r="A406" t="str">
            <v/>
          </cell>
          <cell r="B406" t="str">
            <v/>
          </cell>
        </row>
        <row r="407">
          <cell r="A407">
            <v>29269</v>
          </cell>
          <cell r="B407">
            <v>8990</v>
          </cell>
        </row>
        <row r="408">
          <cell r="A408" t="str">
            <v/>
          </cell>
          <cell r="B408" t="str">
            <v/>
          </cell>
        </row>
        <row r="409">
          <cell r="A409">
            <v>37359</v>
          </cell>
          <cell r="B409">
            <v>19990</v>
          </cell>
        </row>
        <row r="410">
          <cell r="A410" t="str">
            <v/>
          </cell>
          <cell r="B410" t="str">
            <v/>
          </cell>
        </row>
        <row r="411">
          <cell r="A411">
            <v>37363</v>
          </cell>
          <cell r="B411">
            <v>28990</v>
          </cell>
        </row>
        <row r="412">
          <cell r="A412">
            <v>37364</v>
          </cell>
          <cell r="B412">
            <v>32990</v>
          </cell>
        </row>
        <row r="413">
          <cell r="A413">
            <v>37365</v>
          </cell>
          <cell r="B413">
            <v>39990</v>
          </cell>
        </row>
        <row r="414">
          <cell r="A414" t="str">
            <v/>
          </cell>
          <cell r="B414" t="str">
            <v/>
          </cell>
        </row>
        <row r="415">
          <cell r="A415">
            <v>72664</v>
          </cell>
          <cell r="B415">
            <v>1290</v>
          </cell>
        </row>
        <row r="416">
          <cell r="A416">
            <v>72665</v>
          </cell>
          <cell r="B416">
            <v>2990</v>
          </cell>
        </row>
        <row r="417">
          <cell r="A417">
            <v>72705</v>
          </cell>
          <cell r="B417">
            <v>4990</v>
          </cell>
        </row>
        <row r="418">
          <cell r="A418">
            <v>72706</v>
          </cell>
          <cell r="B418">
            <v>6490</v>
          </cell>
        </row>
        <row r="419">
          <cell r="A419" t="str">
            <v/>
          </cell>
          <cell r="B419" t="str">
            <v/>
          </cell>
        </row>
        <row r="420">
          <cell r="A420">
            <v>45117</v>
          </cell>
          <cell r="B420">
            <v>2990</v>
          </cell>
        </row>
        <row r="421">
          <cell r="A421">
            <v>45118</v>
          </cell>
          <cell r="B421">
            <v>3390</v>
          </cell>
        </row>
        <row r="422">
          <cell r="A422">
            <v>45119</v>
          </cell>
          <cell r="B422">
            <v>3890</v>
          </cell>
        </row>
        <row r="423">
          <cell r="A423" t="str">
            <v/>
          </cell>
          <cell r="B423" t="str">
            <v/>
          </cell>
        </row>
        <row r="424">
          <cell r="A424">
            <v>50923</v>
          </cell>
          <cell r="B424">
            <v>18900</v>
          </cell>
        </row>
        <row r="425">
          <cell r="A425" t="str">
            <v/>
          </cell>
          <cell r="B425" t="str">
            <v/>
          </cell>
        </row>
        <row r="426">
          <cell r="A426">
            <v>50754</v>
          </cell>
          <cell r="B426">
            <v>4900</v>
          </cell>
        </row>
        <row r="427">
          <cell r="A427" t="str">
            <v/>
          </cell>
          <cell r="B427" t="str">
            <v/>
          </cell>
        </row>
        <row r="428">
          <cell r="A428" t="str">
            <v/>
          </cell>
          <cell r="B428" t="str">
            <v/>
          </cell>
        </row>
        <row r="429">
          <cell r="A429">
            <v>72868</v>
          </cell>
          <cell r="B429">
            <v>695</v>
          </cell>
        </row>
        <row r="430">
          <cell r="A430">
            <v>72869</v>
          </cell>
          <cell r="B430">
            <v>695</v>
          </cell>
        </row>
        <row r="431">
          <cell r="A431">
            <v>72870</v>
          </cell>
          <cell r="B431">
            <v>1290</v>
          </cell>
        </row>
        <row r="432">
          <cell r="A432" t="str">
            <v/>
          </cell>
          <cell r="B432" t="str">
            <v/>
          </cell>
        </row>
        <row r="433">
          <cell r="A433">
            <v>69032</v>
          </cell>
          <cell r="B433">
            <v>2890</v>
          </cell>
        </row>
        <row r="434">
          <cell r="A434">
            <v>69033</v>
          </cell>
          <cell r="B434">
            <v>2890</v>
          </cell>
        </row>
        <row r="435">
          <cell r="A435">
            <v>69034</v>
          </cell>
          <cell r="B435">
            <v>2890</v>
          </cell>
        </row>
        <row r="436">
          <cell r="A436">
            <v>69301</v>
          </cell>
          <cell r="B436">
            <v>2890</v>
          </cell>
        </row>
        <row r="437">
          <cell r="A437">
            <v>69730</v>
          </cell>
          <cell r="B437">
            <v>2890</v>
          </cell>
        </row>
        <row r="438">
          <cell r="A438">
            <v>69739</v>
          </cell>
          <cell r="B438">
            <v>1250</v>
          </cell>
        </row>
        <row r="439">
          <cell r="A439">
            <v>69740</v>
          </cell>
          <cell r="B439">
            <v>1790</v>
          </cell>
        </row>
        <row r="440">
          <cell r="A440">
            <v>69741</v>
          </cell>
          <cell r="B440">
            <v>3590</v>
          </cell>
        </row>
        <row r="441">
          <cell r="A441">
            <v>70789</v>
          </cell>
          <cell r="B441">
            <v>3990</v>
          </cell>
        </row>
        <row r="442">
          <cell r="A442" t="str">
            <v/>
          </cell>
          <cell r="B442" t="str">
            <v/>
          </cell>
        </row>
        <row r="443">
          <cell r="A443">
            <v>69299</v>
          </cell>
          <cell r="B443">
            <v>5190</v>
          </cell>
        </row>
        <row r="444">
          <cell r="A444">
            <v>69698</v>
          </cell>
          <cell r="B444">
            <v>6290</v>
          </cell>
        </row>
        <row r="445">
          <cell r="A445" t="str">
            <v/>
          </cell>
          <cell r="B445" t="str">
            <v/>
          </cell>
        </row>
        <row r="446">
          <cell r="A446">
            <v>69715</v>
          </cell>
          <cell r="B446">
            <v>1690</v>
          </cell>
        </row>
        <row r="447">
          <cell r="A447">
            <v>69716</v>
          </cell>
          <cell r="B447">
            <v>530</v>
          </cell>
        </row>
        <row r="448">
          <cell r="A448">
            <v>70788</v>
          </cell>
          <cell r="B448">
            <v>430</v>
          </cell>
        </row>
        <row r="449">
          <cell r="A449">
            <v>70810</v>
          </cell>
          <cell r="B449">
            <v>700</v>
          </cell>
        </row>
        <row r="450">
          <cell r="A450">
            <v>70811</v>
          </cell>
          <cell r="B450">
            <v>230</v>
          </cell>
        </row>
        <row r="451">
          <cell r="A451">
            <v>70812</v>
          </cell>
          <cell r="B451">
            <v>300</v>
          </cell>
        </row>
        <row r="452">
          <cell r="A452">
            <v>70813</v>
          </cell>
          <cell r="B452">
            <v>990</v>
          </cell>
        </row>
        <row r="453">
          <cell r="A453">
            <v>70819</v>
          </cell>
          <cell r="B453">
            <v>270</v>
          </cell>
        </row>
        <row r="454">
          <cell r="A454">
            <v>70820</v>
          </cell>
          <cell r="B454">
            <v>500</v>
          </cell>
        </row>
        <row r="455">
          <cell r="A455">
            <v>70826</v>
          </cell>
          <cell r="B455">
            <v>370</v>
          </cell>
        </row>
        <row r="456">
          <cell r="A456">
            <v>72769</v>
          </cell>
          <cell r="B456">
            <v>4990</v>
          </cell>
        </row>
        <row r="457">
          <cell r="A457">
            <v>72770</v>
          </cell>
          <cell r="B457">
            <v>2490</v>
          </cell>
        </row>
        <row r="458">
          <cell r="A458">
            <v>73708</v>
          </cell>
          <cell r="B458">
            <v>3990</v>
          </cell>
        </row>
        <row r="459">
          <cell r="A459" t="str">
            <v/>
          </cell>
          <cell r="B459" t="str">
            <v/>
          </cell>
        </row>
        <row r="460">
          <cell r="A460">
            <v>69736</v>
          </cell>
          <cell r="B460">
            <v>2790</v>
          </cell>
        </row>
        <row r="461">
          <cell r="A461">
            <v>69737</v>
          </cell>
          <cell r="B461">
            <v>3290</v>
          </cell>
        </row>
        <row r="462">
          <cell r="A462">
            <v>69738</v>
          </cell>
          <cell r="B462">
            <v>5990</v>
          </cell>
        </row>
        <row r="463">
          <cell r="A463">
            <v>70787</v>
          </cell>
          <cell r="B463">
            <v>4990</v>
          </cell>
        </row>
        <row r="464">
          <cell r="A464" t="str">
            <v/>
          </cell>
          <cell r="B464" t="str">
            <v/>
          </cell>
        </row>
        <row r="465">
          <cell r="A465" t="str">
            <v/>
          </cell>
          <cell r="B465" t="str">
            <v/>
          </cell>
        </row>
        <row r="466">
          <cell r="A466">
            <v>26770</v>
          </cell>
          <cell r="B466">
            <v>5490</v>
          </cell>
        </row>
        <row r="467">
          <cell r="A467">
            <v>26774</v>
          </cell>
          <cell r="B467">
            <v>4950</v>
          </cell>
        </row>
        <row r="468">
          <cell r="A468">
            <v>26777</v>
          </cell>
          <cell r="B468">
            <v>14900</v>
          </cell>
        </row>
        <row r="469">
          <cell r="A469">
            <v>26779</v>
          </cell>
          <cell r="B469">
            <v>2390</v>
          </cell>
        </row>
        <row r="470">
          <cell r="A470">
            <v>26780</v>
          </cell>
          <cell r="B470">
            <v>2390</v>
          </cell>
        </row>
        <row r="471">
          <cell r="A471">
            <v>29913</v>
          </cell>
          <cell r="B471">
            <v>3990</v>
          </cell>
        </row>
        <row r="472">
          <cell r="A472">
            <v>30859</v>
          </cell>
          <cell r="B472">
            <v>3890</v>
          </cell>
        </row>
        <row r="473">
          <cell r="A473">
            <v>30860</v>
          </cell>
          <cell r="B473">
            <v>10900</v>
          </cell>
        </row>
        <row r="474">
          <cell r="A474">
            <v>30861</v>
          </cell>
          <cell r="B474">
            <v>4790</v>
          </cell>
        </row>
        <row r="475">
          <cell r="A475">
            <v>34761</v>
          </cell>
          <cell r="B475">
            <v>5990</v>
          </cell>
        </row>
        <row r="476">
          <cell r="A476">
            <v>65880</v>
          </cell>
          <cell r="B476">
            <v>1990</v>
          </cell>
        </row>
        <row r="477">
          <cell r="A477">
            <v>67538</v>
          </cell>
          <cell r="B477">
            <v>43900</v>
          </cell>
        </row>
        <row r="478">
          <cell r="A478">
            <v>67547</v>
          </cell>
          <cell r="B478">
            <v>1290</v>
          </cell>
        </row>
        <row r="479">
          <cell r="A479">
            <v>69821</v>
          </cell>
          <cell r="B479">
            <v>1190</v>
          </cell>
        </row>
        <row r="480">
          <cell r="A480">
            <v>69822</v>
          </cell>
          <cell r="B480">
            <v>4490</v>
          </cell>
        </row>
        <row r="481">
          <cell r="A481">
            <v>69823</v>
          </cell>
          <cell r="B481">
            <v>1990</v>
          </cell>
        </row>
        <row r="482">
          <cell r="A482" t="str">
            <v/>
          </cell>
          <cell r="B482" t="str">
            <v/>
          </cell>
        </row>
        <row r="483">
          <cell r="A483">
            <v>26746</v>
          </cell>
          <cell r="B483">
            <v>16690</v>
          </cell>
        </row>
        <row r="484">
          <cell r="A484">
            <v>72336</v>
          </cell>
          <cell r="B484">
            <v>19990</v>
          </cell>
        </row>
        <row r="485">
          <cell r="A485">
            <v>73042</v>
          </cell>
          <cell r="B485">
            <v>29990</v>
          </cell>
        </row>
        <row r="486">
          <cell r="A486" t="str">
            <v/>
          </cell>
          <cell r="B486" t="str">
            <v/>
          </cell>
        </row>
        <row r="487">
          <cell r="A487">
            <v>26741</v>
          </cell>
          <cell r="B487">
            <v>25900</v>
          </cell>
        </row>
        <row r="488">
          <cell r="A488">
            <v>26742</v>
          </cell>
          <cell r="B488">
            <v>16390</v>
          </cell>
        </row>
        <row r="489">
          <cell r="A489">
            <v>26743</v>
          </cell>
          <cell r="B489">
            <v>13990</v>
          </cell>
        </row>
        <row r="490">
          <cell r="A490">
            <v>26744</v>
          </cell>
          <cell r="B490">
            <v>12990</v>
          </cell>
        </row>
        <row r="491">
          <cell r="A491">
            <v>26745</v>
          </cell>
          <cell r="B491">
            <v>12490</v>
          </cell>
        </row>
        <row r="492">
          <cell r="A492">
            <v>26782</v>
          </cell>
          <cell r="B492">
            <v>13490</v>
          </cell>
        </row>
        <row r="493">
          <cell r="A493">
            <v>73036</v>
          </cell>
          <cell r="B493">
            <v>16990</v>
          </cell>
        </row>
        <row r="494">
          <cell r="A494">
            <v>73037</v>
          </cell>
          <cell r="B494">
            <v>17990</v>
          </cell>
        </row>
        <row r="495">
          <cell r="A495">
            <v>73038</v>
          </cell>
          <cell r="B495">
            <v>19990</v>
          </cell>
        </row>
        <row r="496">
          <cell r="A496" t="str">
            <v/>
          </cell>
          <cell r="B496" t="str">
            <v/>
          </cell>
        </row>
        <row r="497">
          <cell r="A497">
            <v>24488</v>
          </cell>
          <cell r="B497">
            <v>11790</v>
          </cell>
        </row>
        <row r="498">
          <cell r="A498">
            <v>24489</v>
          </cell>
          <cell r="B498">
            <v>11990</v>
          </cell>
        </row>
        <row r="499">
          <cell r="A499">
            <v>24490</v>
          </cell>
          <cell r="B499">
            <v>12990</v>
          </cell>
        </row>
        <row r="500">
          <cell r="A500">
            <v>26733</v>
          </cell>
          <cell r="B500">
            <v>13990</v>
          </cell>
        </row>
        <row r="501">
          <cell r="A501">
            <v>70328</v>
          </cell>
          <cell r="B501">
            <v>14990</v>
          </cell>
        </row>
        <row r="502">
          <cell r="A502" t="str">
            <v/>
          </cell>
          <cell r="B502" t="str">
            <v/>
          </cell>
        </row>
        <row r="503">
          <cell r="A503">
            <v>30877</v>
          </cell>
          <cell r="B503">
            <v>44950</v>
          </cell>
        </row>
        <row r="504">
          <cell r="A504" t="str">
            <v/>
          </cell>
          <cell r="B504" t="str">
            <v/>
          </cell>
        </row>
        <row r="505">
          <cell r="A505">
            <v>24477</v>
          </cell>
          <cell r="B505">
            <v>2190</v>
          </cell>
        </row>
        <row r="506">
          <cell r="A506">
            <v>24478</v>
          </cell>
          <cell r="B506">
            <v>2490</v>
          </cell>
        </row>
        <row r="507">
          <cell r="A507">
            <v>24479</v>
          </cell>
          <cell r="B507">
            <v>4690</v>
          </cell>
        </row>
        <row r="508">
          <cell r="A508">
            <v>24480</v>
          </cell>
          <cell r="B508">
            <v>4690</v>
          </cell>
        </row>
        <row r="509">
          <cell r="A509">
            <v>24481</v>
          </cell>
          <cell r="B509">
            <v>4990</v>
          </cell>
        </row>
        <row r="510">
          <cell r="A510">
            <v>24482</v>
          </cell>
          <cell r="B510">
            <v>5590</v>
          </cell>
        </row>
        <row r="511">
          <cell r="A511">
            <v>24483</v>
          </cell>
          <cell r="B511">
            <v>6490</v>
          </cell>
        </row>
        <row r="512">
          <cell r="A512" t="str">
            <v/>
          </cell>
          <cell r="B512" t="str">
            <v/>
          </cell>
        </row>
        <row r="513">
          <cell r="A513">
            <v>40027</v>
          </cell>
          <cell r="B513">
            <v>59990</v>
          </cell>
        </row>
        <row r="514">
          <cell r="A514">
            <v>40028</v>
          </cell>
          <cell r="B514">
            <v>34990</v>
          </cell>
        </row>
        <row r="515">
          <cell r="A515">
            <v>40031</v>
          </cell>
          <cell r="B515">
            <v>39990</v>
          </cell>
        </row>
        <row r="516">
          <cell r="A516">
            <v>40032</v>
          </cell>
          <cell r="B516">
            <v>69990</v>
          </cell>
        </row>
        <row r="517">
          <cell r="A517" t="str">
            <v/>
          </cell>
          <cell r="B517" t="str">
            <v/>
          </cell>
        </row>
        <row r="518">
          <cell r="A518">
            <v>51460</v>
          </cell>
          <cell r="B518">
            <v>8490</v>
          </cell>
        </row>
        <row r="519">
          <cell r="A519">
            <v>69342</v>
          </cell>
          <cell r="B519">
            <v>2990</v>
          </cell>
        </row>
        <row r="520">
          <cell r="A520">
            <v>69343</v>
          </cell>
          <cell r="B520">
            <v>11900</v>
          </cell>
        </row>
        <row r="521">
          <cell r="A521">
            <v>69344</v>
          </cell>
          <cell r="B521">
            <v>5690</v>
          </cell>
        </row>
        <row r="522">
          <cell r="A522">
            <v>69345</v>
          </cell>
          <cell r="B522">
            <v>5290</v>
          </cell>
        </row>
        <row r="523">
          <cell r="A523">
            <v>69346</v>
          </cell>
          <cell r="B523">
            <v>2870</v>
          </cell>
        </row>
        <row r="524">
          <cell r="A524">
            <v>69347</v>
          </cell>
          <cell r="B524">
            <v>4790</v>
          </cell>
        </row>
        <row r="525">
          <cell r="A525">
            <v>69348</v>
          </cell>
          <cell r="B525">
            <v>8900</v>
          </cell>
        </row>
        <row r="526">
          <cell r="A526">
            <v>69349</v>
          </cell>
          <cell r="B526">
            <v>10900</v>
          </cell>
        </row>
        <row r="527">
          <cell r="A527" t="str">
            <v/>
          </cell>
          <cell r="B527" t="str">
            <v/>
          </cell>
        </row>
        <row r="528">
          <cell r="A528">
            <v>71125</v>
          </cell>
          <cell r="B528">
            <v>13990</v>
          </cell>
        </row>
        <row r="529">
          <cell r="A529">
            <v>71127</v>
          </cell>
          <cell r="B529">
            <v>29990</v>
          </cell>
        </row>
        <row r="530">
          <cell r="A530">
            <v>71128</v>
          </cell>
          <cell r="B530">
            <v>14990</v>
          </cell>
        </row>
        <row r="531">
          <cell r="A531">
            <v>73031</v>
          </cell>
          <cell r="B531">
            <v>9990</v>
          </cell>
        </row>
        <row r="532">
          <cell r="A532">
            <v>73032</v>
          </cell>
          <cell r="B532">
            <v>9490</v>
          </cell>
        </row>
        <row r="533">
          <cell r="A533">
            <v>73033</v>
          </cell>
          <cell r="B533">
            <v>12990</v>
          </cell>
        </row>
        <row r="534">
          <cell r="A534">
            <v>73034</v>
          </cell>
          <cell r="B534">
            <v>36990</v>
          </cell>
        </row>
        <row r="535">
          <cell r="A535" t="str">
            <v/>
          </cell>
          <cell r="B535" t="str">
            <v/>
          </cell>
        </row>
        <row r="536">
          <cell r="A536">
            <v>73028</v>
          </cell>
          <cell r="B536">
            <v>7490</v>
          </cell>
        </row>
        <row r="537">
          <cell r="A537">
            <v>73029</v>
          </cell>
          <cell r="B537">
            <v>6990</v>
          </cell>
        </row>
        <row r="538">
          <cell r="A538" t="str">
            <v/>
          </cell>
          <cell r="B538" t="str">
            <v/>
          </cell>
        </row>
        <row r="539">
          <cell r="A539">
            <v>67542</v>
          </cell>
          <cell r="B539">
            <v>9900</v>
          </cell>
        </row>
        <row r="540">
          <cell r="A540">
            <v>67543</v>
          </cell>
          <cell r="B540">
            <v>8690</v>
          </cell>
        </row>
        <row r="541">
          <cell r="A541">
            <v>67544</v>
          </cell>
          <cell r="B541">
            <v>8990</v>
          </cell>
        </row>
        <row r="542">
          <cell r="A542" t="str">
            <v/>
          </cell>
          <cell r="B542" t="str">
            <v/>
          </cell>
        </row>
        <row r="543">
          <cell r="A543">
            <v>32317</v>
          </cell>
          <cell r="B543">
            <v>19900</v>
          </cell>
        </row>
        <row r="544">
          <cell r="A544">
            <v>64650</v>
          </cell>
          <cell r="B544">
            <v>12590</v>
          </cell>
        </row>
        <row r="545">
          <cell r="A545">
            <v>64651</v>
          </cell>
          <cell r="B545">
            <v>14990</v>
          </cell>
        </row>
        <row r="546">
          <cell r="A546">
            <v>64652</v>
          </cell>
          <cell r="B546">
            <v>14200</v>
          </cell>
        </row>
        <row r="547">
          <cell r="A547">
            <v>64653</v>
          </cell>
          <cell r="B547">
            <v>12590</v>
          </cell>
        </row>
        <row r="548">
          <cell r="A548">
            <v>65623</v>
          </cell>
          <cell r="B548">
            <v>20490</v>
          </cell>
        </row>
        <row r="549">
          <cell r="A549" t="str">
            <v/>
          </cell>
          <cell r="B549" t="str">
            <v/>
          </cell>
        </row>
        <row r="550">
          <cell r="A550">
            <v>69351</v>
          </cell>
          <cell r="B550">
            <v>2590</v>
          </cell>
        </row>
        <row r="551">
          <cell r="A551">
            <v>69352</v>
          </cell>
          <cell r="B551">
            <v>2590</v>
          </cell>
        </row>
        <row r="552">
          <cell r="A552">
            <v>69353</v>
          </cell>
          <cell r="B552">
            <v>2590</v>
          </cell>
        </row>
        <row r="553">
          <cell r="A553">
            <v>69354</v>
          </cell>
          <cell r="B553">
            <v>2590</v>
          </cell>
        </row>
        <row r="554">
          <cell r="A554">
            <v>69355</v>
          </cell>
          <cell r="B554">
            <v>2590</v>
          </cell>
        </row>
        <row r="555">
          <cell r="A555">
            <v>69356</v>
          </cell>
          <cell r="B555">
            <v>2590</v>
          </cell>
        </row>
        <row r="556">
          <cell r="A556">
            <v>69358</v>
          </cell>
          <cell r="B556">
            <v>14900</v>
          </cell>
        </row>
        <row r="557">
          <cell r="A557">
            <v>69359</v>
          </cell>
          <cell r="B557">
            <v>4990</v>
          </cell>
        </row>
        <row r="558">
          <cell r="A558" t="str">
            <v/>
          </cell>
          <cell r="B558" t="str">
            <v/>
          </cell>
        </row>
        <row r="559">
          <cell r="A559">
            <v>24492</v>
          </cell>
          <cell r="B559">
            <v>2590</v>
          </cell>
        </row>
        <row r="560">
          <cell r="A560">
            <v>71753</v>
          </cell>
          <cell r="B560">
            <v>6990</v>
          </cell>
        </row>
        <row r="561">
          <cell r="A561">
            <v>71754</v>
          </cell>
          <cell r="B561">
            <v>6790</v>
          </cell>
        </row>
        <row r="562">
          <cell r="A562">
            <v>73030</v>
          </cell>
          <cell r="B562">
            <v>3490</v>
          </cell>
        </row>
        <row r="563">
          <cell r="A563">
            <v>73035</v>
          </cell>
          <cell r="B563">
            <v>2690</v>
          </cell>
        </row>
        <row r="564">
          <cell r="A564" t="str">
            <v/>
          </cell>
          <cell r="B564" t="str">
            <v/>
          </cell>
        </row>
        <row r="565">
          <cell r="A565">
            <v>64656</v>
          </cell>
          <cell r="B565">
            <v>3990</v>
          </cell>
        </row>
        <row r="566">
          <cell r="A566">
            <v>66756</v>
          </cell>
          <cell r="B566">
            <v>2990</v>
          </cell>
        </row>
        <row r="567">
          <cell r="A567" t="str">
            <v/>
          </cell>
          <cell r="B567" t="str">
            <v/>
          </cell>
        </row>
        <row r="568">
          <cell r="A568">
            <v>26728</v>
          </cell>
          <cell r="B568">
            <v>19990</v>
          </cell>
        </row>
        <row r="569">
          <cell r="A569">
            <v>26729</v>
          </cell>
          <cell r="B569">
            <v>9900</v>
          </cell>
        </row>
        <row r="570">
          <cell r="A570">
            <v>26730</v>
          </cell>
          <cell r="B570">
            <v>49900</v>
          </cell>
        </row>
        <row r="571">
          <cell r="A571">
            <v>26731</v>
          </cell>
          <cell r="B571">
            <v>39900</v>
          </cell>
        </row>
        <row r="572">
          <cell r="A572">
            <v>60196</v>
          </cell>
          <cell r="B572">
            <v>7490</v>
          </cell>
        </row>
        <row r="573">
          <cell r="A573">
            <v>64658</v>
          </cell>
          <cell r="B573">
            <v>3490</v>
          </cell>
        </row>
        <row r="574">
          <cell r="A574" t="str">
            <v/>
          </cell>
          <cell r="B574" t="str">
            <v/>
          </cell>
        </row>
        <row r="575">
          <cell r="A575">
            <v>72321</v>
          </cell>
          <cell r="B575">
            <v>29900</v>
          </cell>
        </row>
        <row r="576">
          <cell r="A576">
            <v>73040</v>
          </cell>
          <cell r="B576">
            <v>14990</v>
          </cell>
        </row>
        <row r="577">
          <cell r="A577" t="str">
            <v/>
          </cell>
          <cell r="B577" t="str">
            <v/>
          </cell>
        </row>
        <row r="578">
          <cell r="A578">
            <v>67548</v>
          </cell>
          <cell r="B578">
            <v>2390</v>
          </cell>
        </row>
        <row r="579">
          <cell r="A579">
            <v>72829</v>
          </cell>
          <cell r="B579">
            <v>14990</v>
          </cell>
        </row>
        <row r="580">
          <cell r="A580" t="str">
            <v/>
          </cell>
          <cell r="B580" t="str">
            <v/>
          </cell>
        </row>
        <row r="581">
          <cell r="A581">
            <v>71135</v>
          </cell>
          <cell r="B581">
            <v>7290</v>
          </cell>
        </row>
        <row r="582">
          <cell r="A582">
            <v>73254</v>
          </cell>
          <cell r="B582">
            <v>2390</v>
          </cell>
        </row>
        <row r="583">
          <cell r="A583">
            <v>73255</v>
          </cell>
          <cell r="B583">
            <v>1590</v>
          </cell>
        </row>
        <row r="584">
          <cell r="A584">
            <v>73256</v>
          </cell>
          <cell r="B584">
            <v>1390</v>
          </cell>
        </row>
        <row r="585">
          <cell r="A585">
            <v>73257</v>
          </cell>
          <cell r="B585">
            <v>4190</v>
          </cell>
        </row>
        <row r="586">
          <cell r="A586">
            <v>73258</v>
          </cell>
          <cell r="B586">
            <v>4190</v>
          </cell>
        </row>
        <row r="587">
          <cell r="A587">
            <v>73259</v>
          </cell>
          <cell r="B587">
            <v>23990</v>
          </cell>
        </row>
        <row r="588">
          <cell r="A588">
            <v>73260</v>
          </cell>
          <cell r="B588">
            <v>21990</v>
          </cell>
        </row>
        <row r="589">
          <cell r="A589">
            <v>73261</v>
          </cell>
          <cell r="B589">
            <v>21990</v>
          </cell>
        </row>
        <row r="590">
          <cell r="A590">
            <v>73262</v>
          </cell>
          <cell r="B590">
            <v>4590</v>
          </cell>
        </row>
        <row r="591">
          <cell r="A591">
            <v>73263</v>
          </cell>
          <cell r="B591">
            <v>4190</v>
          </cell>
        </row>
        <row r="592">
          <cell r="A592">
            <v>73264</v>
          </cell>
          <cell r="B592">
            <v>4590</v>
          </cell>
        </row>
        <row r="593">
          <cell r="A593">
            <v>73265</v>
          </cell>
          <cell r="B593">
            <v>5990</v>
          </cell>
        </row>
        <row r="594">
          <cell r="A594">
            <v>73266</v>
          </cell>
          <cell r="B594">
            <v>6990</v>
          </cell>
        </row>
        <row r="595">
          <cell r="A595">
            <v>73267</v>
          </cell>
          <cell r="B595">
            <v>10990</v>
          </cell>
        </row>
        <row r="596">
          <cell r="A596">
            <v>73268</v>
          </cell>
          <cell r="B596">
            <v>10990</v>
          </cell>
        </row>
        <row r="597">
          <cell r="A597">
            <v>73269</v>
          </cell>
          <cell r="B597">
            <v>10990</v>
          </cell>
        </row>
        <row r="598">
          <cell r="A598">
            <v>73270</v>
          </cell>
          <cell r="B598">
            <v>6290</v>
          </cell>
        </row>
        <row r="599">
          <cell r="A599">
            <v>73271</v>
          </cell>
          <cell r="B599">
            <v>6290</v>
          </cell>
        </row>
        <row r="600">
          <cell r="A600">
            <v>73272</v>
          </cell>
          <cell r="B600">
            <v>1990</v>
          </cell>
        </row>
        <row r="601">
          <cell r="A601">
            <v>73273</v>
          </cell>
          <cell r="B601">
            <v>9990</v>
          </cell>
        </row>
        <row r="602">
          <cell r="A602">
            <v>73274</v>
          </cell>
          <cell r="B602">
            <v>1790</v>
          </cell>
        </row>
        <row r="603">
          <cell r="A603">
            <v>73275</v>
          </cell>
          <cell r="B603">
            <v>1790</v>
          </cell>
        </row>
        <row r="604">
          <cell r="A604">
            <v>73276</v>
          </cell>
          <cell r="B604">
            <v>10990</v>
          </cell>
        </row>
        <row r="605">
          <cell r="A605">
            <v>73277</v>
          </cell>
          <cell r="B605">
            <v>11990</v>
          </cell>
        </row>
        <row r="606">
          <cell r="A606">
            <v>73278</v>
          </cell>
          <cell r="B606">
            <v>9490</v>
          </cell>
        </row>
        <row r="607">
          <cell r="A607">
            <v>73279</v>
          </cell>
          <cell r="B607">
            <v>9990</v>
          </cell>
        </row>
        <row r="608">
          <cell r="A608" t="str">
            <v/>
          </cell>
          <cell r="B608" t="str">
            <v/>
          </cell>
        </row>
        <row r="609">
          <cell r="A609">
            <v>30871</v>
          </cell>
          <cell r="B609">
            <v>1790</v>
          </cell>
        </row>
        <row r="610">
          <cell r="A610">
            <v>30872</v>
          </cell>
          <cell r="B610">
            <v>1490</v>
          </cell>
        </row>
        <row r="611">
          <cell r="A611">
            <v>33139</v>
          </cell>
          <cell r="B611">
            <v>19990</v>
          </cell>
        </row>
        <row r="612">
          <cell r="A612">
            <v>33142</v>
          </cell>
          <cell r="B612">
            <v>64900</v>
          </cell>
        </row>
        <row r="613">
          <cell r="A613">
            <v>62563</v>
          </cell>
          <cell r="B613">
            <v>96900</v>
          </cell>
        </row>
        <row r="614">
          <cell r="A614">
            <v>62564</v>
          </cell>
          <cell r="B614">
            <v>90900</v>
          </cell>
        </row>
        <row r="615">
          <cell r="A615">
            <v>62565</v>
          </cell>
          <cell r="B615">
            <v>279999</v>
          </cell>
        </row>
        <row r="616">
          <cell r="A616">
            <v>62566</v>
          </cell>
          <cell r="B616">
            <v>37900</v>
          </cell>
        </row>
        <row r="617">
          <cell r="A617">
            <v>62567</v>
          </cell>
          <cell r="B617">
            <v>52900</v>
          </cell>
        </row>
        <row r="618">
          <cell r="A618">
            <v>62568</v>
          </cell>
          <cell r="B618">
            <v>259999</v>
          </cell>
        </row>
        <row r="619">
          <cell r="A619">
            <v>62569</v>
          </cell>
          <cell r="B619">
            <v>249990</v>
          </cell>
        </row>
        <row r="620">
          <cell r="A620">
            <v>62570</v>
          </cell>
          <cell r="B620">
            <v>364999</v>
          </cell>
        </row>
        <row r="621">
          <cell r="A621">
            <v>64646</v>
          </cell>
          <cell r="B621">
            <v>29990</v>
          </cell>
        </row>
        <row r="622">
          <cell r="A622">
            <v>64647</v>
          </cell>
          <cell r="B622">
            <v>28900</v>
          </cell>
        </row>
        <row r="623">
          <cell r="A623">
            <v>70331</v>
          </cell>
          <cell r="B623">
            <v>32990</v>
          </cell>
        </row>
        <row r="624">
          <cell r="A624">
            <v>70332</v>
          </cell>
          <cell r="B624">
            <v>34990</v>
          </cell>
        </row>
        <row r="625">
          <cell r="A625">
            <v>70516</v>
          </cell>
          <cell r="B625">
            <v>89990</v>
          </cell>
        </row>
        <row r="626">
          <cell r="A626">
            <v>71215</v>
          </cell>
          <cell r="B626">
            <v>36990</v>
          </cell>
        </row>
        <row r="627">
          <cell r="A627" t="str">
            <v/>
          </cell>
          <cell r="B627" t="str">
            <v/>
          </cell>
        </row>
        <row r="628">
          <cell r="A628">
            <v>69362</v>
          </cell>
          <cell r="B628">
            <v>3790</v>
          </cell>
        </row>
        <row r="629">
          <cell r="A629">
            <v>69363</v>
          </cell>
          <cell r="B629">
            <v>13900</v>
          </cell>
        </row>
        <row r="630">
          <cell r="A630">
            <v>69364</v>
          </cell>
          <cell r="B630">
            <v>4490</v>
          </cell>
        </row>
        <row r="631">
          <cell r="A631">
            <v>69365</v>
          </cell>
          <cell r="B631">
            <v>7900</v>
          </cell>
        </row>
        <row r="632">
          <cell r="A632">
            <v>69368</v>
          </cell>
          <cell r="B632">
            <v>17900</v>
          </cell>
        </row>
        <row r="633">
          <cell r="A633">
            <v>69369</v>
          </cell>
          <cell r="B633">
            <v>8990</v>
          </cell>
        </row>
        <row r="634">
          <cell r="A634" t="str">
            <v/>
          </cell>
          <cell r="B634" t="str">
            <v/>
          </cell>
        </row>
        <row r="635">
          <cell r="A635">
            <v>64654</v>
          </cell>
          <cell r="B635">
            <v>9490</v>
          </cell>
        </row>
        <row r="636">
          <cell r="A636">
            <v>67539</v>
          </cell>
          <cell r="B636">
            <v>4990</v>
          </cell>
        </row>
        <row r="637">
          <cell r="A637">
            <v>67540</v>
          </cell>
          <cell r="B637">
            <v>4950</v>
          </cell>
        </row>
        <row r="638">
          <cell r="A638">
            <v>69371</v>
          </cell>
          <cell r="B638">
            <v>1790</v>
          </cell>
        </row>
        <row r="639">
          <cell r="A639">
            <v>69372</v>
          </cell>
          <cell r="B639">
            <v>1790</v>
          </cell>
        </row>
        <row r="640">
          <cell r="A640">
            <v>69373</v>
          </cell>
          <cell r="B640">
            <v>1790</v>
          </cell>
        </row>
        <row r="641">
          <cell r="A641">
            <v>69374</v>
          </cell>
          <cell r="B641">
            <v>1790</v>
          </cell>
        </row>
        <row r="642">
          <cell r="A642">
            <v>69375</v>
          </cell>
          <cell r="B642">
            <v>1790</v>
          </cell>
        </row>
        <row r="643">
          <cell r="A643">
            <v>72338</v>
          </cell>
          <cell r="B643">
            <v>16900</v>
          </cell>
        </row>
        <row r="644">
          <cell r="A644" t="str">
            <v/>
          </cell>
          <cell r="B644" t="str">
            <v/>
          </cell>
        </row>
        <row r="645">
          <cell r="A645">
            <v>60034</v>
          </cell>
          <cell r="B645">
            <v>19900</v>
          </cell>
        </row>
        <row r="646">
          <cell r="A646">
            <v>60035</v>
          </cell>
          <cell r="B646">
            <v>21900</v>
          </cell>
        </row>
        <row r="647">
          <cell r="A647">
            <v>60036</v>
          </cell>
          <cell r="B647">
            <v>1990</v>
          </cell>
        </row>
        <row r="648">
          <cell r="A648">
            <v>69370</v>
          </cell>
          <cell r="B648">
            <v>1990</v>
          </cell>
        </row>
        <row r="649">
          <cell r="A649" t="str">
            <v/>
          </cell>
          <cell r="B649" t="str">
            <v/>
          </cell>
        </row>
        <row r="650">
          <cell r="A650">
            <v>26753</v>
          </cell>
          <cell r="B650">
            <v>14900</v>
          </cell>
        </row>
        <row r="651">
          <cell r="A651">
            <v>26754</v>
          </cell>
          <cell r="B651">
            <v>17990</v>
          </cell>
        </row>
        <row r="652">
          <cell r="A652">
            <v>26767</v>
          </cell>
          <cell r="B652">
            <v>990</v>
          </cell>
        </row>
        <row r="653">
          <cell r="A653">
            <v>26768</v>
          </cell>
          <cell r="B653">
            <v>1790</v>
          </cell>
        </row>
        <row r="654">
          <cell r="A654">
            <v>26769</v>
          </cell>
          <cell r="B654">
            <v>2490</v>
          </cell>
        </row>
        <row r="655">
          <cell r="A655">
            <v>29911</v>
          </cell>
          <cell r="B655">
            <v>12990</v>
          </cell>
        </row>
        <row r="656">
          <cell r="A656">
            <v>33140</v>
          </cell>
          <cell r="B656">
            <v>9900</v>
          </cell>
        </row>
        <row r="657">
          <cell r="A657">
            <v>64649</v>
          </cell>
          <cell r="B657">
            <v>1490</v>
          </cell>
        </row>
        <row r="658">
          <cell r="A658">
            <v>69376</v>
          </cell>
          <cell r="B658">
            <v>3690</v>
          </cell>
        </row>
        <row r="659">
          <cell r="A659">
            <v>69824</v>
          </cell>
          <cell r="B659">
            <v>1790</v>
          </cell>
        </row>
        <row r="660">
          <cell r="A660">
            <v>70121</v>
          </cell>
          <cell r="B660">
            <v>3990</v>
          </cell>
        </row>
        <row r="661">
          <cell r="A661">
            <v>70122</v>
          </cell>
          <cell r="B661">
            <v>3990</v>
          </cell>
        </row>
        <row r="662">
          <cell r="A662">
            <v>70123</v>
          </cell>
          <cell r="B662">
            <v>3790</v>
          </cell>
        </row>
        <row r="663">
          <cell r="A663">
            <v>70124</v>
          </cell>
          <cell r="B663">
            <v>3990</v>
          </cell>
        </row>
        <row r="664">
          <cell r="A664">
            <v>70125</v>
          </cell>
          <cell r="B664">
            <v>4990</v>
          </cell>
        </row>
        <row r="665">
          <cell r="A665">
            <v>70130</v>
          </cell>
          <cell r="B665">
            <v>6490</v>
          </cell>
        </row>
        <row r="666">
          <cell r="A666">
            <v>70131</v>
          </cell>
          <cell r="B666">
            <v>6490</v>
          </cell>
        </row>
        <row r="667">
          <cell r="A667">
            <v>70132</v>
          </cell>
          <cell r="B667">
            <v>5590</v>
          </cell>
        </row>
        <row r="668">
          <cell r="A668">
            <v>70133</v>
          </cell>
          <cell r="B668">
            <v>5590</v>
          </cell>
        </row>
        <row r="669">
          <cell r="A669" t="str">
            <v/>
          </cell>
          <cell r="B669" t="str">
            <v/>
          </cell>
        </row>
        <row r="670">
          <cell r="A670">
            <v>51457</v>
          </cell>
          <cell r="B670">
            <v>3990</v>
          </cell>
        </row>
        <row r="671">
          <cell r="A671">
            <v>51458</v>
          </cell>
          <cell r="B671">
            <v>4500</v>
          </cell>
        </row>
        <row r="672">
          <cell r="A672">
            <v>51459</v>
          </cell>
          <cell r="B672">
            <v>990</v>
          </cell>
        </row>
        <row r="673">
          <cell r="A673">
            <v>51461</v>
          </cell>
          <cell r="B673">
            <v>4790</v>
          </cell>
        </row>
        <row r="674">
          <cell r="A674">
            <v>51462</v>
          </cell>
          <cell r="B674">
            <v>5990</v>
          </cell>
        </row>
        <row r="675">
          <cell r="A675">
            <v>60032</v>
          </cell>
          <cell r="B675">
            <v>24900</v>
          </cell>
        </row>
        <row r="676">
          <cell r="A676">
            <v>60033</v>
          </cell>
          <cell r="B676">
            <v>11900</v>
          </cell>
        </row>
        <row r="677">
          <cell r="A677">
            <v>60037</v>
          </cell>
          <cell r="B677">
            <v>990</v>
          </cell>
        </row>
        <row r="678">
          <cell r="A678">
            <v>68853</v>
          </cell>
          <cell r="B678">
            <v>495</v>
          </cell>
        </row>
        <row r="679">
          <cell r="A679">
            <v>69361</v>
          </cell>
          <cell r="B679">
            <v>1990</v>
          </cell>
        </row>
        <row r="680">
          <cell r="A680">
            <v>69825</v>
          </cell>
          <cell r="B680">
            <v>1990</v>
          </cell>
        </row>
        <row r="681">
          <cell r="A681">
            <v>71749</v>
          </cell>
          <cell r="B681">
            <v>11990</v>
          </cell>
        </row>
        <row r="682">
          <cell r="A682">
            <v>72337</v>
          </cell>
          <cell r="B682">
            <v>11900</v>
          </cell>
        </row>
        <row r="683">
          <cell r="A683">
            <v>73041</v>
          </cell>
          <cell r="B683">
            <v>6290</v>
          </cell>
        </row>
        <row r="684">
          <cell r="A684" t="str">
            <v/>
          </cell>
          <cell r="B684" t="str">
            <v/>
          </cell>
        </row>
        <row r="685">
          <cell r="A685">
            <v>28682</v>
          </cell>
          <cell r="B685">
            <v>57900</v>
          </cell>
        </row>
        <row r="686">
          <cell r="A686">
            <v>28686</v>
          </cell>
          <cell r="B686">
            <v>87900</v>
          </cell>
        </row>
        <row r="687">
          <cell r="A687">
            <v>28689</v>
          </cell>
          <cell r="B687">
            <v>123050</v>
          </cell>
        </row>
        <row r="688">
          <cell r="A688">
            <v>28691</v>
          </cell>
          <cell r="B688">
            <v>118999</v>
          </cell>
        </row>
        <row r="689">
          <cell r="A689">
            <v>34757</v>
          </cell>
          <cell r="B689">
            <v>129900</v>
          </cell>
        </row>
        <row r="690">
          <cell r="A690">
            <v>34758</v>
          </cell>
          <cell r="B690">
            <v>99999</v>
          </cell>
        </row>
        <row r="691">
          <cell r="A691">
            <v>34759</v>
          </cell>
          <cell r="B691">
            <v>102900</v>
          </cell>
        </row>
        <row r="692">
          <cell r="A692">
            <v>64642</v>
          </cell>
          <cell r="B692">
            <v>75999</v>
          </cell>
        </row>
        <row r="693">
          <cell r="A693">
            <v>64643</v>
          </cell>
          <cell r="B693">
            <v>114999</v>
          </cell>
        </row>
        <row r="694">
          <cell r="A694">
            <v>64644</v>
          </cell>
          <cell r="B694">
            <v>128999</v>
          </cell>
        </row>
        <row r="695">
          <cell r="A695">
            <v>71115</v>
          </cell>
          <cell r="B695">
            <v>34900</v>
          </cell>
        </row>
        <row r="696">
          <cell r="A696">
            <v>72333</v>
          </cell>
          <cell r="B696">
            <v>24900</v>
          </cell>
        </row>
        <row r="697">
          <cell r="A697">
            <v>72334</v>
          </cell>
          <cell r="B697">
            <v>14900</v>
          </cell>
        </row>
        <row r="698">
          <cell r="A698" t="str">
            <v/>
          </cell>
          <cell r="B698" t="str">
            <v/>
          </cell>
        </row>
        <row r="699">
          <cell r="A699">
            <v>51454</v>
          </cell>
          <cell r="B699">
            <v>15900</v>
          </cell>
        </row>
        <row r="700">
          <cell r="A700">
            <v>51455</v>
          </cell>
          <cell r="B700">
            <v>18990</v>
          </cell>
        </row>
        <row r="701">
          <cell r="A701">
            <v>60030</v>
          </cell>
          <cell r="B701">
            <v>34900</v>
          </cell>
        </row>
        <row r="702">
          <cell r="A702">
            <v>60031</v>
          </cell>
          <cell r="B702">
            <v>49900</v>
          </cell>
        </row>
        <row r="703">
          <cell r="A703">
            <v>67545</v>
          </cell>
          <cell r="B703">
            <v>10900</v>
          </cell>
        </row>
        <row r="704">
          <cell r="A704">
            <v>67546</v>
          </cell>
          <cell r="B704">
            <v>14990</v>
          </cell>
        </row>
        <row r="705">
          <cell r="A705">
            <v>69377</v>
          </cell>
          <cell r="B705">
            <v>29990</v>
          </cell>
        </row>
        <row r="706">
          <cell r="A706">
            <v>69378</v>
          </cell>
          <cell r="B706">
            <v>6850</v>
          </cell>
        </row>
        <row r="707">
          <cell r="A707">
            <v>69379</v>
          </cell>
          <cell r="B707">
            <v>17990</v>
          </cell>
        </row>
        <row r="708">
          <cell r="A708">
            <v>69380</v>
          </cell>
          <cell r="B708">
            <v>35900</v>
          </cell>
        </row>
        <row r="709">
          <cell r="A709" t="str">
            <v/>
          </cell>
          <cell r="B709" t="str">
            <v/>
          </cell>
        </row>
        <row r="710">
          <cell r="A710">
            <v>17802</v>
          </cell>
          <cell r="B710">
            <v>12490</v>
          </cell>
        </row>
        <row r="711">
          <cell r="A711">
            <v>17803</v>
          </cell>
          <cell r="B711">
            <v>9990</v>
          </cell>
        </row>
        <row r="712">
          <cell r="A712">
            <v>17806</v>
          </cell>
          <cell r="B712">
            <v>26900</v>
          </cell>
        </row>
        <row r="713">
          <cell r="A713">
            <v>17807</v>
          </cell>
          <cell r="B713">
            <v>21690</v>
          </cell>
        </row>
        <row r="714">
          <cell r="A714">
            <v>24474</v>
          </cell>
          <cell r="B714">
            <v>26900</v>
          </cell>
        </row>
        <row r="715">
          <cell r="A715">
            <v>26054</v>
          </cell>
          <cell r="B715">
            <v>36990</v>
          </cell>
        </row>
        <row r="716">
          <cell r="A716">
            <v>27831</v>
          </cell>
          <cell r="B716">
            <v>7590</v>
          </cell>
        </row>
        <row r="717">
          <cell r="A717">
            <v>30882</v>
          </cell>
          <cell r="B717">
            <v>23900</v>
          </cell>
        </row>
        <row r="718">
          <cell r="A718">
            <v>69452</v>
          </cell>
          <cell r="B718">
            <v>13990</v>
          </cell>
        </row>
        <row r="719">
          <cell r="A719">
            <v>70120</v>
          </cell>
          <cell r="B719">
            <v>29900</v>
          </cell>
        </row>
        <row r="720">
          <cell r="A720">
            <v>72335</v>
          </cell>
          <cell r="B720">
            <v>17900</v>
          </cell>
        </row>
        <row r="721">
          <cell r="A721" t="str">
            <v/>
          </cell>
          <cell r="B721" t="str">
            <v/>
          </cell>
        </row>
        <row r="722">
          <cell r="A722">
            <v>69826</v>
          </cell>
          <cell r="B722">
            <v>166999</v>
          </cell>
        </row>
        <row r="723">
          <cell r="A723" t="str">
            <v/>
          </cell>
          <cell r="B723" t="str">
            <v/>
          </cell>
        </row>
        <row r="724">
          <cell r="A724">
            <v>73027</v>
          </cell>
          <cell r="B724">
            <v>26990</v>
          </cell>
        </row>
        <row r="725">
          <cell r="A725" t="str">
            <v/>
          </cell>
          <cell r="B725" t="str">
            <v/>
          </cell>
        </row>
        <row r="726">
          <cell r="A726" t="str">
            <v/>
          </cell>
          <cell r="B726" t="str">
            <v/>
          </cell>
        </row>
        <row r="727">
          <cell r="A727">
            <v>67818</v>
          </cell>
          <cell r="B727">
            <v>76990</v>
          </cell>
        </row>
        <row r="728">
          <cell r="A728">
            <v>67819</v>
          </cell>
          <cell r="B728">
            <v>39990</v>
          </cell>
        </row>
        <row r="729">
          <cell r="A729">
            <v>67830</v>
          </cell>
          <cell r="B729">
            <v>59990</v>
          </cell>
        </row>
        <row r="730">
          <cell r="A730">
            <v>67831</v>
          </cell>
          <cell r="B730">
            <v>87990</v>
          </cell>
        </row>
        <row r="731">
          <cell r="A731">
            <v>67832</v>
          </cell>
          <cell r="B731">
            <v>64990</v>
          </cell>
        </row>
        <row r="732">
          <cell r="A732">
            <v>67833</v>
          </cell>
          <cell r="B732">
            <v>86990</v>
          </cell>
        </row>
        <row r="733">
          <cell r="A733">
            <v>68564</v>
          </cell>
          <cell r="B733">
            <v>12490</v>
          </cell>
        </row>
        <row r="734">
          <cell r="A734">
            <v>68565</v>
          </cell>
          <cell r="B734">
            <v>16390</v>
          </cell>
        </row>
        <row r="735">
          <cell r="A735">
            <v>68566</v>
          </cell>
          <cell r="B735">
            <v>21990</v>
          </cell>
        </row>
        <row r="736">
          <cell r="A736">
            <v>68567</v>
          </cell>
          <cell r="B736">
            <v>32990</v>
          </cell>
        </row>
        <row r="737">
          <cell r="A737">
            <v>69865</v>
          </cell>
          <cell r="B737">
            <v>144990</v>
          </cell>
        </row>
        <row r="738">
          <cell r="A738">
            <v>69866</v>
          </cell>
          <cell r="B738">
            <v>64990</v>
          </cell>
        </row>
        <row r="739">
          <cell r="A739">
            <v>69869</v>
          </cell>
          <cell r="B739">
            <v>79990</v>
          </cell>
        </row>
        <row r="740">
          <cell r="A740">
            <v>70508</v>
          </cell>
          <cell r="B740">
            <v>139990</v>
          </cell>
        </row>
        <row r="741">
          <cell r="A741">
            <v>71318</v>
          </cell>
          <cell r="B741">
            <v>36990</v>
          </cell>
        </row>
        <row r="742">
          <cell r="A742" t="str">
            <v/>
          </cell>
          <cell r="B742" t="str">
            <v/>
          </cell>
        </row>
        <row r="743">
          <cell r="A743">
            <v>67821</v>
          </cell>
          <cell r="B743">
            <v>7490</v>
          </cell>
        </row>
        <row r="744">
          <cell r="A744">
            <v>67823</v>
          </cell>
          <cell r="B744">
            <v>2990</v>
          </cell>
        </row>
        <row r="745">
          <cell r="A745">
            <v>67846</v>
          </cell>
          <cell r="B745">
            <v>12990</v>
          </cell>
        </row>
        <row r="746">
          <cell r="A746">
            <v>67860</v>
          </cell>
          <cell r="B746">
            <v>26990</v>
          </cell>
        </row>
        <row r="747">
          <cell r="A747">
            <v>67863</v>
          </cell>
          <cell r="B747">
            <v>8490</v>
          </cell>
        </row>
        <row r="748">
          <cell r="A748">
            <v>67864</v>
          </cell>
          <cell r="B748">
            <v>9990</v>
          </cell>
        </row>
        <row r="749">
          <cell r="A749">
            <v>67886</v>
          </cell>
          <cell r="B749">
            <v>2490</v>
          </cell>
        </row>
        <row r="750">
          <cell r="A750">
            <v>67887</v>
          </cell>
          <cell r="B750">
            <v>2490</v>
          </cell>
        </row>
        <row r="751">
          <cell r="A751">
            <v>67888</v>
          </cell>
          <cell r="B751">
            <v>2490</v>
          </cell>
        </row>
        <row r="752">
          <cell r="A752">
            <v>68587</v>
          </cell>
          <cell r="B752">
            <v>1990</v>
          </cell>
        </row>
        <row r="753">
          <cell r="A753">
            <v>68588</v>
          </cell>
          <cell r="B753">
            <v>1590</v>
          </cell>
        </row>
        <row r="754">
          <cell r="A754">
            <v>68770</v>
          </cell>
          <cell r="B754">
            <v>9990</v>
          </cell>
        </row>
        <row r="755">
          <cell r="A755">
            <v>69327</v>
          </cell>
          <cell r="B755">
            <v>770</v>
          </cell>
        </row>
        <row r="756">
          <cell r="A756">
            <v>69845</v>
          </cell>
          <cell r="B756">
            <v>895</v>
          </cell>
        </row>
        <row r="757">
          <cell r="A757">
            <v>69853</v>
          </cell>
          <cell r="B757">
            <v>32990</v>
          </cell>
        </row>
        <row r="758">
          <cell r="A758">
            <v>70136</v>
          </cell>
          <cell r="B758">
            <v>99990</v>
          </cell>
        </row>
        <row r="759">
          <cell r="A759">
            <v>70347</v>
          </cell>
          <cell r="B759">
            <v>9990</v>
          </cell>
        </row>
        <row r="760">
          <cell r="A760">
            <v>70348</v>
          </cell>
          <cell r="B760">
            <v>26990</v>
          </cell>
        </row>
        <row r="761">
          <cell r="A761">
            <v>70349</v>
          </cell>
          <cell r="B761">
            <v>7990</v>
          </cell>
        </row>
        <row r="762">
          <cell r="A762">
            <v>70350</v>
          </cell>
          <cell r="B762">
            <v>7590</v>
          </cell>
        </row>
        <row r="763">
          <cell r="A763">
            <v>70351</v>
          </cell>
          <cell r="B763">
            <v>13990</v>
          </cell>
        </row>
        <row r="764">
          <cell r="A764">
            <v>70494</v>
          </cell>
          <cell r="B764">
            <v>37990</v>
          </cell>
        </row>
        <row r="765">
          <cell r="A765">
            <v>71519</v>
          </cell>
          <cell r="B765">
            <v>7490</v>
          </cell>
        </row>
        <row r="766">
          <cell r="A766">
            <v>71629</v>
          </cell>
          <cell r="B766">
            <v>5290</v>
          </cell>
        </row>
        <row r="767">
          <cell r="A767">
            <v>71632</v>
          </cell>
          <cell r="B767">
            <v>32990</v>
          </cell>
        </row>
        <row r="768">
          <cell r="A768" t="str">
            <v/>
          </cell>
          <cell r="B768" t="str">
            <v/>
          </cell>
        </row>
        <row r="769">
          <cell r="A769">
            <v>67871</v>
          </cell>
          <cell r="B769">
            <v>3990</v>
          </cell>
        </row>
        <row r="770">
          <cell r="A770">
            <v>67872</v>
          </cell>
          <cell r="B770">
            <v>2990</v>
          </cell>
        </row>
        <row r="771">
          <cell r="A771">
            <v>69328</v>
          </cell>
          <cell r="B771">
            <v>6490</v>
          </cell>
        </row>
        <row r="772">
          <cell r="A772">
            <v>69329</v>
          </cell>
          <cell r="B772">
            <v>15990</v>
          </cell>
        </row>
        <row r="773">
          <cell r="A773">
            <v>69334</v>
          </cell>
          <cell r="B773">
            <v>3990</v>
          </cell>
        </row>
        <row r="774">
          <cell r="A774" t="str">
            <v/>
          </cell>
          <cell r="B774" t="str">
            <v/>
          </cell>
        </row>
        <row r="775">
          <cell r="A775">
            <v>67862</v>
          </cell>
          <cell r="B775">
            <v>350</v>
          </cell>
        </row>
        <row r="776">
          <cell r="A776">
            <v>68573</v>
          </cell>
          <cell r="B776">
            <v>3990</v>
          </cell>
        </row>
        <row r="777">
          <cell r="A777">
            <v>68574</v>
          </cell>
          <cell r="B777">
            <v>3990</v>
          </cell>
        </row>
        <row r="778">
          <cell r="A778">
            <v>68575</v>
          </cell>
          <cell r="B778">
            <v>8790</v>
          </cell>
        </row>
        <row r="779">
          <cell r="A779">
            <v>68576</v>
          </cell>
          <cell r="B779">
            <v>6990</v>
          </cell>
        </row>
        <row r="780">
          <cell r="A780">
            <v>68577</v>
          </cell>
          <cell r="B780">
            <v>4990</v>
          </cell>
        </row>
        <row r="781">
          <cell r="A781">
            <v>68578</v>
          </cell>
          <cell r="B781">
            <v>1690</v>
          </cell>
        </row>
        <row r="782">
          <cell r="A782">
            <v>69332</v>
          </cell>
          <cell r="B782">
            <v>8990</v>
          </cell>
        </row>
        <row r="783">
          <cell r="A783">
            <v>69350</v>
          </cell>
          <cell r="B783">
            <v>1690</v>
          </cell>
        </row>
        <row r="784">
          <cell r="A784">
            <v>72717</v>
          </cell>
          <cell r="B784">
            <v>15990</v>
          </cell>
        </row>
        <row r="785">
          <cell r="A785" t="str">
            <v/>
          </cell>
          <cell r="B785" t="str">
            <v/>
          </cell>
        </row>
        <row r="786">
          <cell r="A786">
            <v>67822</v>
          </cell>
          <cell r="B786">
            <v>690</v>
          </cell>
        </row>
        <row r="787">
          <cell r="A787">
            <v>67851</v>
          </cell>
          <cell r="B787">
            <v>1990</v>
          </cell>
        </row>
        <row r="788">
          <cell r="A788">
            <v>67865</v>
          </cell>
          <cell r="B788">
            <v>1690</v>
          </cell>
        </row>
        <row r="789">
          <cell r="A789">
            <v>67866</v>
          </cell>
          <cell r="B789">
            <v>1890</v>
          </cell>
        </row>
        <row r="790">
          <cell r="A790">
            <v>67867</v>
          </cell>
          <cell r="B790">
            <v>3990</v>
          </cell>
        </row>
        <row r="791">
          <cell r="A791">
            <v>67868</v>
          </cell>
          <cell r="B791">
            <v>5290</v>
          </cell>
        </row>
        <row r="792">
          <cell r="A792">
            <v>67880</v>
          </cell>
          <cell r="B792">
            <v>1390</v>
          </cell>
        </row>
        <row r="793">
          <cell r="A793">
            <v>67881</v>
          </cell>
          <cell r="B793">
            <v>1590</v>
          </cell>
        </row>
        <row r="794">
          <cell r="A794">
            <v>68593</v>
          </cell>
          <cell r="B794">
            <v>1990</v>
          </cell>
        </row>
        <row r="795">
          <cell r="A795">
            <v>68594</v>
          </cell>
          <cell r="B795">
            <v>1990</v>
          </cell>
        </row>
        <row r="796">
          <cell r="A796">
            <v>69326</v>
          </cell>
          <cell r="B796">
            <v>21990</v>
          </cell>
        </row>
        <row r="797">
          <cell r="A797">
            <v>69333</v>
          </cell>
          <cell r="B797">
            <v>13990</v>
          </cell>
        </row>
        <row r="798">
          <cell r="A798">
            <v>69813</v>
          </cell>
          <cell r="B798">
            <v>1590</v>
          </cell>
        </row>
        <row r="799">
          <cell r="A799">
            <v>69817</v>
          </cell>
          <cell r="B799">
            <v>4390</v>
          </cell>
        </row>
        <row r="800">
          <cell r="A800">
            <v>70346</v>
          </cell>
          <cell r="B800">
            <v>3190</v>
          </cell>
        </row>
        <row r="801">
          <cell r="A801">
            <v>71554</v>
          </cell>
          <cell r="B801">
            <v>4790</v>
          </cell>
        </row>
        <row r="802">
          <cell r="A802">
            <v>72718</v>
          </cell>
          <cell r="B802">
            <v>1890</v>
          </cell>
        </row>
        <row r="803">
          <cell r="A803">
            <v>72719</v>
          </cell>
          <cell r="B803">
            <v>1890</v>
          </cell>
        </row>
        <row r="804">
          <cell r="A804">
            <v>72720</v>
          </cell>
          <cell r="B804">
            <v>2190</v>
          </cell>
        </row>
        <row r="805">
          <cell r="A805">
            <v>73293</v>
          </cell>
          <cell r="B805">
            <v>9990</v>
          </cell>
        </row>
        <row r="806">
          <cell r="A806" t="str">
            <v/>
          </cell>
          <cell r="B806" t="str">
            <v/>
          </cell>
        </row>
        <row r="807">
          <cell r="A807">
            <v>67820</v>
          </cell>
          <cell r="B807">
            <v>27490</v>
          </cell>
        </row>
        <row r="808">
          <cell r="A808">
            <v>67834</v>
          </cell>
          <cell r="B808">
            <v>92990</v>
          </cell>
        </row>
        <row r="809">
          <cell r="A809">
            <v>67835</v>
          </cell>
          <cell r="B809">
            <v>29990</v>
          </cell>
        </row>
        <row r="810">
          <cell r="A810">
            <v>67838</v>
          </cell>
          <cell r="B810">
            <v>16390</v>
          </cell>
        </row>
        <row r="811">
          <cell r="A811">
            <v>67845</v>
          </cell>
          <cell r="B811">
            <v>169990</v>
          </cell>
        </row>
        <row r="812">
          <cell r="A812">
            <v>67856</v>
          </cell>
          <cell r="B812">
            <v>124990</v>
          </cell>
        </row>
        <row r="813">
          <cell r="A813">
            <v>67857</v>
          </cell>
          <cell r="B813">
            <v>399990</v>
          </cell>
        </row>
        <row r="814">
          <cell r="A814">
            <v>68568</v>
          </cell>
          <cell r="B814">
            <v>36990</v>
          </cell>
        </row>
        <row r="815">
          <cell r="A815">
            <v>68580</v>
          </cell>
          <cell r="B815">
            <v>21990</v>
          </cell>
        </row>
        <row r="816">
          <cell r="A816">
            <v>68581</v>
          </cell>
          <cell r="B816">
            <v>39990</v>
          </cell>
        </row>
        <row r="817">
          <cell r="A817">
            <v>68582</v>
          </cell>
          <cell r="B817">
            <v>9490</v>
          </cell>
        </row>
        <row r="818">
          <cell r="A818">
            <v>68583</v>
          </cell>
          <cell r="B818">
            <v>15990</v>
          </cell>
        </row>
        <row r="819">
          <cell r="A819">
            <v>68584</v>
          </cell>
          <cell r="B819">
            <v>44990</v>
          </cell>
        </row>
        <row r="820">
          <cell r="A820">
            <v>68743</v>
          </cell>
          <cell r="B820">
            <v>129990</v>
          </cell>
        </row>
        <row r="821">
          <cell r="A821">
            <v>68768</v>
          </cell>
          <cell r="B821">
            <v>65990</v>
          </cell>
        </row>
        <row r="822">
          <cell r="A822">
            <v>68848</v>
          </cell>
          <cell r="B822">
            <v>9990</v>
          </cell>
        </row>
        <row r="823">
          <cell r="A823">
            <v>69707</v>
          </cell>
          <cell r="B823">
            <v>319990</v>
          </cell>
        </row>
        <row r="824">
          <cell r="A824">
            <v>69812</v>
          </cell>
          <cell r="B824">
            <v>129990</v>
          </cell>
        </row>
        <row r="825">
          <cell r="A825">
            <v>70498</v>
          </cell>
          <cell r="B825">
            <v>24990</v>
          </cell>
        </row>
        <row r="826">
          <cell r="A826">
            <v>70499</v>
          </cell>
          <cell r="B826">
            <v>15490</v>
          </cell>
        </row>
        <row r="827">
          <cell r="A827">
            <v>70500</v>
          </cell>
          <cell r="B827">
            <v>32990</v>
          </cell>
        </row>
        <row r="828">
          <cell r="A828">
            <v>70512</v>
          </cell>
          <cell r="B828">
            <v>21990</v>
          </cell>
        </row>
        <row r="829">
          <cell r="A829">
            <v>70515</v>
          </cell>
          <cell r="B829">
            <v>114990</v>
          </cell>
        </row>
        <row r="830">
          <cell r="A830">
            <v>70555</v>
          </cell>
          <cell r="B830">
            <v>21990</v>
          </cell>
        </row>
        <row r="831">
          <cell r="A831">
            <v>70674</v>
          </cell>
          <cell r="B831">
            <v>299990</v>
          </cell>
        </row>
        <row r="832">
          <cell r="A832">
            <v>71283</v>
          </cell>
          <cell r="B832">
            <v>29990</v>
          </cell>
        </row>
        <row r="833">
          <cell r="A833">
            <v>72345</v>
          </cell>
          <cell r="B833">
            <v>31990</v>
          </cell>
        </row>
        <row r="834">
          <cell r="A834">
            <v>72662</v>
          </cell>
          <cell r="B834">
            <v>21990</v>
          </cell>
        </row>
        <row r="835">
          <cell r="A835">
            <v>72667</v>
          </cell>
          <cell r="B835">
            <v>32990</v>
          </cell>
        </row>
        <row r="836">
          <cell r="A836">
            <v>72668</v>
          </cell>
          <cell r="B836">
            <v>69990</v>
          </cell>
        </row>
        <row r="837">
          <cell r="A837">
            <v>72698</v>
          </cell>
          <cell r="B837">
            <v>27990</v>
          </cell>
        </row>
        <row r="838">
          <cell r="A838">
            <v>72699</v>
          </cell>
          <cell r="B838">
            <v>39990</v>
          </cell>
        </row>
        <row r="839">
          <cell r="A839">
            <v>73827</v>
          </cell>
          <cell r="B839">
            <v>27490</v>
          </cell>
        </row>
        <row r="840">
          <cell r="A840" t="str">
            <v/>
          </cell>
          <cell r="B840" t="str">
            <v/>
          </cell>
        </row>
        <row r="841">
          <cell r="A841">
            <v>67852</v>
          </cell>
          <cell r="B841">
            <v>3790</v>
          </cell>
        </row>
        <row r="842">
          <cell r="A842">
            <v>67873</v>
          </cell>
          <cell r="B842">
            <v>6490</v>
          </cell>
        </row>
        <row r="843">
          <cell r="A843">
            <v>67874</v>
          </cell>
          <cell r="B843">
            <v>6490</v>
          </cell>
        </row>
        <row r="844">
          <cell r="A844">
            <v>67875</v>
          </cell>
          <cell r="B844">
            <v>6490</v>
          </cell>
        </row>
        <row r="845">
          <cell r="A845">
            <v>67876</v>
          </cell>
          <cell r="B845">
            <v>6490</v>
          </cell>
        </row>
        <row r="846">
          <cell r="A846">
            <v>67877</v>
          </cell>
          <cell r="B846">
            <v>6490</v>
          </cell>
        </row>
        <row r="847">
          <cell r="A847">
            <v>67878</v>
          </cell>
          <cell r="B847">
            <v>5290</v>
          </cell>
        </row>
        <row r="848">
          <cell r="A848">
            <v>67879</v>
          </cell>
          <cell r="B848">
            <v>10590</v>
          </cell>
        </row>
        <row r="849">
          <cell r="A849">
            <v>68773</v>
          </cell>
          <cell r="B849">
            <v>3690</v>
          </cell>
        </row>
        <row r="850">
          <cell r="A850">
            <v>68774</v>
          </cell>
          <cell r="B850">
            <v>1990</v>
          </cell>
        </row>
        <row r="851">
          <cell r="A851">
            <v>68775</v>
          </cell>
          <cell r="B851">
            <v>2190</v>
          </cell>
        </row>
        <row r="852">
          <cell r="A852">
            <v>68776</v>
          </cell>
          <cell r="B852">
            <v>2190</v>
          </cell>
        </row>
        <row r="853">
          <cell r="A853">
            <v>68777</v>
          </cell>
          <cell r="B853">
            <v>2590</v>
          </cell>
        </row>
        <row r="854">
          <cell r="A854">
            <v>68778</v>
          </cell>
          <cell r="B854">
            <v>3290</v>
          </cell>
        </row>
        <row r="855">
          <cell r="A855">
            <v>68779</v>
          </cell>
          <cell r="B855">
            <v>3290</v>
          </cell>
        </row>
        <row r="856">
          <cell r="A856">
            <v>68780</v>
          </cell>
          <cell r="B856">
            <v>3290</v>
          </cell>
        </row>
        <row r="857">
          <cell r="A857">
            <v>68781</v>
          </cell>
          <cell r="B857">
            <v>3290</v>
          </cell>
        </row>
        <row r="858">
          <cell r="A858">
            <v>68782</v>
          </cell>
          <cell r="B858">
            <v>3290</v>
          </cell>
        </row>
        <row r="859">
          <cell r="A859">
            <v>68783</v>
          </cell>
          <cell r="B859">
            <v>6490</v>
          </cell>
        </row>
        <row r="860">
          <cell r="A860">
            <v>70497</v>
          </cell>
          <cell r="B860">
            <v>29990</v>
          </cell>
        </row>
        <row r="861">
          <cell r="A861">
            <v>71350</v>
          </cell>
          <cell r="B861">
            <v>3290</v>
          </cell>
        </row>
        <row r="862">
          <cell r="A862">
            <v>71351</v>
          </cell>
          <cell r="B862">
            <v>3790</v>
          </cell>
        </row>
        <row r="863">
          <cell r="A863">
            <v>71352</v>
          </cell>
          <cell r="B863">
            <v>3790</v>
          </cell>
        </row>
        <row r="864">
          <cell r="A864">
            <v>71353</v>
          </cell>
          <cell r="B864">
            <v>3790</v>
          </cell>
        </row>
        <row r="865">
          <cell r="A865">
            <v>71354</v>
          </cell>
          <cell r="B865">
            <v>3790</v>
          </cell>
        </row>
        <row r="866">
          <cell r="A866">
            <v>71355</v>
          </cell>
          <cell r="B866">
            <v>4990</v>
          </cell>
        </row>
        <row r="867">
          <cell r="A867">
            <v>71356</v>
          </cell>
          <cell r="B867">
            <v>4990</v>
          </cell>
        </row>
        <row r="868">
          <cell r="A868">
            <v>71357</v>
          </cell>
          <cell r="B868">
            <v>3290</v>
          </cell>
        </row>
        <row r="869">
          <cell r="A869">
            <v>71358</v>
          </cell>
          <cell r="B869">
            <v>3290</v>
          </cell>
        </row>
        <row r="870">
          <cell r="A870">
            <v>71359</v>
          </cell>
          <cell r="B870">
            <v>3490</v>
          </cell>
        </row>
        <row r="871">
          <cell r="A871">
            <v>71360</v>
          </cell>
          <cell r="B871">
            <v>3990</v>
          </cell>
        </row>
        <row r="872">
          <cell r="A872">
            <v>71361</v>
          </cell>
          <cell r="B872">
            <v>3990</v>
          </cell>
        </row>
        <row r="873">
          <cell r="A873">
            <v>71362</v>
          </cell>
          <cell r="B873">
            <v>3990</v>
          </cell>
        </row>
        <row r="874">
          <cell r="A874">
            <v>71363</v>
          </cell>
          <cell r="B874">
            <v>17490</v>
          </cell>
        </row>
        <row r="875">
          <cell r="A875">
            <v>71364</v>
          </cell>
          <cell r="B875">
            <v>17490</v>
          </cell>
        </row>
        <row r="876">
          <cell r="A876">
            <v>71365</v>
          </cell>
          <cell r="B876">
            <v>6490</v>
          </cell>
        </row>
        <row r="877">
          <cell r="A877">
            <v>71633</v>
          </cell>
          <cell r="B877">
            <v>14690</v>
          </cell>
        </row>
        <row r="878">
          <cell r="A878" t="str">
            <v/>
          </cell>
          <cell r="B878" t="str">
            <v/>
          </cell>
        </row>
        <row r="879">
          <cell r="A879">
            <v>67853</v>
          </cell>
          <cell r="B879">
            <v>16990</v>
          </cell>
        </row>
        <row r="880">
          <cell r="A880">
            <v>67854</v>
          </cell>
          <cell r="B880">
            <v>3790</v>
          </cell>
        </row>
        <row r="881">
          <cell r="A881">
            <v>67855</v>
          </cell>
          <cell r="B881">
            <v>3790</v>
          </cell>
        </row>
        <row r="882">
          <cell r="A882">
            <v>67858</v>
          </cell>
          <cell r="B882">
            <v>6490</v>
          </cell>
        </row>
        <row r="883">
          <cell r="A883">
            <v>67861</v>
          </cell>
          <cell r="B883">
            <v>9290</v>
          </cell>
        </row>
        <row r="884">
          <cell r="A884">
            <v>68571</v>
          </cell>
          <cell r="B884">
            <v>8590</v>
          </cell>
        </row>
        <row r="885">
          <cell r="A885">
            <v>68572</v>
          </cell>
          <cell r="B885">
            <v>8190</v>
          </cell>
        </row>
        <row r="886">
          <cell r="A886">
            <v>68589</v>
          </cell>
          <cell r="B886">
            <v>16990</v>
          </cell>
        </row>
        <row r="887">
          <cell r="A887">
            <v>68590</v>
          </cell>
          <cell r="B887">
            <v>64990</v>
          </cell>
        </row>
        <row r="888">
          <cell r="A888">
            <v>68591</v>
          </cell>
          <cell r="B888">
            <v>75990</v>
          </cell>
        </row>
        <row r="889">
          <cell r="A889">
            <v>68592</v>
          </cell>
          <cell r="B889">
            <v>53990</v>
          </cell>
        </row>
        <row r="890">
          <cell r="A890">
            <v>68772</v>
          </cell>
          <cell r="B890">
            <v>15990</v>
          </cell>
        </row>
        <row r="891">
          <cell r="A891">
            <v>68809</v>
          </cell>
          <cell r="B891">
            <v>39990</v>
          </cell>
        </row>
        <row r="892">
          <cell r="A892">
            <v>68810</v>
          </cell>
          <cell r="B892">
            <v>43990</v>
          </cell>
        </row>
        <row r="893">
          <cell r="A893">
            <v>69025</v>
          </cell>
          <cell r="B893">
            <v>9890</v>
          </cell>
        </row>
        <row r="894">
          <cell r="A894">
            <v>71341</v>
          </cell>
          <cell r="B894">
            <v>83990</v>
          </cell>
        </row>
        <row r="895">
          <cell r="A895">
            <v>71342</v>
          </cell>
          <cell r="B895">
            <v>27990</v>
          </cell>
        </row>
        <row r="896">
          <cell r="A896">
            <v>71474</v>
          </cell>
          <cell r="B896">
            <v>114990</v>
          </cell>
        </row>
        <row r="897">
          <cell r="A897">
            <v>72669</v>
          </cell>
          <cell r="B897">
            <v>53990</v>
          </cell>
        </row>
        <row r="898">
          <cell r="A898" t="str">
            <v/>
          </cell>
          <cell r="B898" t="str">
            <v/>
          </cell>
        </row>
        <row r="899">
          <cell r="A899">
            <v>67815</v>
          </cell>
          <cell r="B899">
            <v>9990</v>
          </cell>
        </row>
        <row r="900">
          <cell r="A900">
            <v>67827</v>
          </cell>
          <cell r="B900">
            <v>9290</v>
          </cell>
        </row>
        <row r="901">
          <cell r="A901">
            <v>67828</v>
          </cell>
          <cell r="B901">
            <v>24990</v>
          </cell>
        </row>
        <row r="902">
          <cell r="A902">
            <v>67829</v>
          </cell>
          <cell r="B902">
            <v>37990</v>
          </cell>
        </row>
        <row r="903">
          <cell r="A903">
            <v>67889</v>
          </cell>
          <cell r="B903">
            <v>59990</v>
          </cell>
        </row>
        <row r="904">
          <cell r="A904">
            <v>67952</v>
          </cell>
          <cell r="B904">
            <v>15990</v>
          </cell>
        </row>
        <row r="905">
          <cell r="A905">
            <v>67953</v>
          </cell>
          <cell r="B905">
            <v>11490</v>
          </cell>
        </row>
        <row r="906">
          <cell r="A906">
            <v>67954</v>
          </cell>
          <cell r="B906">
            <v>19990</v>
          </cell>
        </row>
        <row r="907">
          <cell r="A907">
            <v>67955</v>
          </cell>
          <cell r="B907">
            <v>19990</v>
          </cell>
        </row>
        <row r="908">
          <cell r="A908">
            <v>67956</v>
          </cell>
          <cell r="B908">
            <v>21990</v>
          </cell>
        </row>
        <row r="909">
          <cell r="A909">
            <v>67957</v>
          </cell>
          <cell r="B909">
            <v>17490</v>
          </cell>
        </row>
        <row r="910">
          <cell r="A910">
            <v>67958</v>
          </cell>
          <cell r="B910">
            <v>21990</v>
          </cell>
        </row>
        <row r="911">
          <cell r="A911">
            <v>67959</v>
          </cell>
          <cell r="B911">
            <v>23990</v>
          </cell>
        </row>
        <row r="912">
          <cell r="A912">
            <v>67960</v>
          </cell>
          <cell r="B912">
            <v>15990</v>
          </cell>
        </row>
        <row r="913">
          <cell r="A913">
            <v>67961</v>
          </cell>
          <cell r="B913">
            <v>19990</v>
          </cell>
        </row>
        <row r="914">
          <cell r="A914">
            <v>67962</v>
          </cell>
          <cell r="B914">
            <v>26990</v>
          </cell>
        </row>
        <row r="915">
          <cell r="A915">
            <v>67963</v>
          </cell>
          <cell r="B915">
            <v>19990</v>
          </cell>
        </row>
        <row r="916">
          <cell r="A916">
            <v>67964</v>
          </cell>
          <cell r="B916">
            <v>29990</v>
          </cell>
        </row>
        <row r="917">
          <cell r="A917">
            <v>67965</v>
          </cell>
          <cell r="B917">
            <v>49990</v>
          </cell>
        </row>
        <row r="918">
          <cell r="A918">
            <v>67966</v>
          </cell>
          <cell r="B918">
            <v>43990</v>
          </cell>
        </row>
        <row r="919">
          <cell r="A919">
            <v>67967</v>
          </cell>
          <cell r="B919">
            <v>46990</v>
          </cell>
        </row>
        <row r="920">
          <cell r="A920">
            <v>67968</v>
          </cell>
          <cell r="B920">
            <v>64990</v>
          </cell>
        </row>
        <row r="921">
          <cell r="A921">
            <v>68569</v>
          </cell>
          <cell r="B921">
            <v>59990</v>
          </cell>
        </row>
        <row r="922">
          <cell r="A922">
            <v>68570</v>
          </cell>
          <cell r="B922">
            <v>74990</v>
          </cell>
        </row>
        <row r="923">
          <cell r="A923">
            <v>69330</v>
          </cell>
          <cell r="B923">
            <v>28490</v>
          </cell>
        </row>
        <row r="924">
          <cell r="A924">
            <v>69331</v>
          </cell>
          <cell r="B924">
            <v>37990</v>
          </cell>
        </row>
        <row r="925">
          <cell r="A925">
            <v>71313</v>
          </cell>
          <cell r="B925">
            <v>32990</v>
          </cell>
        </row>
        <row r="926">
          <cell r="A926">
            <v>71634</v>
          </cell>
          <cell r="B926">
            <v>57990</v>
          </cell>
        </row>
        <row r="927">
          <cell r="A927" t="str">
            <v/>
          </cell>
          <cell r="B927" t="str">
            <v/>
          </cell>
        </row>
        <row r="928">
          <cell r="A928">
            <v>67816</v>
          </cell>
          <cell r="B928">
            <v>249990</v>
          </cell>
        </row>
        <row r="929">
          <cell r="A929">
            <v>67817</v>
          </cell>
          <cell r="B929">
            <v>299990</v>
          </cell>
        </row>
        <row r="930">
          <cell r="A930">
            <v>67825</v>
          </cell>
          <cell r="B930">
            <v>114990</v>
          </cell>
        </row>
        <row r="931">
          <cell r="A931">
            <v>67836</v>
          </cell>
          <cell r="B931">
            <v>29990</v>
          </cell>
        </row>
        <row r="932">
          <cell r="A932">
            <v>67837</v>
          </cell>
          <cell r="B932">
            <v>43990</v>
          </cell>
        </row>
        <row r="933">
          <cell r="A933">
            <v>67839</v>
          </cell>
          <cell r="B933">
            <v>52990</v>
          </cell>
        </row>
        <row r="934">
          <cell r="A934">
            <v>67840</v>
          </cell>
          <cell r="B934">
            <v>64990</v>
          </cell>
        </row>
        <row r="935">
          <cell r="A935">
            <v>67841</v>
          </cell>
          <cell r="B935">
            <v>69990</v>
          </cell>
        </row>
        <row r="936">
          <cell r="A936">
            <v>67842</v>
          </cell>
          <cell r="B936">
            <v>109990</v>
          </cell>
        </row>
        <row r="937">
          <cell r="A937">
            <v>67969</v>
          </cell>
          <cell r="B937">
            <v>99990</v>
          </cell>
        </row>
        <row r="938">
          <cell r="A938">
            <v>68341</v>
          </cell>
          <cell r="B938">
            <v>439990</v>
          </cell>
        </row>
        <row r="939">
          <cell r="A939">
            <v>68493</v>
          </cell>
          <cell r="B939">
            <v>11990</v>
          </cell>
        </row>
        <row r="940">
          <cell r="A940">
            <v>68585</v>
          </cell>
          <cell r="B940">
            <v>6490</v>
          </cell>
        </row>
        <row r="941">
          <cell r="A941">
            <v>68586</v>
          </cell>
          <cell r="B941">
            <v>19990</v>
          </cell>
        </row>
        <row r="942">
          <cell r="A942">
            <v>68654</v>
          </cell>
          <cell r="B942">
            <v>219990</v>
          </cell>
        </row>
        <row r="943">
          <cell r="A943">
            <v>69868</v>
          </cell>
          <cell r="B943">
            <v>124990</v>
          </cell>
        </row>
        <row r="944">
          <cell r="A944">
            <v>70063</v>
          </cell>
          <cell r="B944">
            <v>599990</v>
          </cell>
        </row>
        <row r="945">
          <cell r="A945">
            <v>70071</v>
          </cell>
          <cell r="B945">
            <v>4990</v>
          </cell>
        </row>
        <row r="946">
          <cell r="A946">
            <v>70734</v>
          </cell>
          <cell r="B946">
            <v>174990</v>
          </cell>
        </row>
        <row r="947">
          <cell r="A947">
            <v>71630</v>
          </cell>
          <cell r="B947">
            <v>164990</v>
          </cell>
        </row>
        <row r="948">
          <cell r="A948" t="str">
            <v/>
          </cell>
          <cell r="B948" t="str">
            <v/>
          </cell>
        </row>
        <row r="949">
          <cell r="A949">
            <v>67826</v>
          </cell>
          <cell r="B949">
            <v>129990</v>
          </cell>
        </row>
        <row r="950">
          <cell r="A950">
            <v>67843</v>
          </cell>
          <cell r="B950">
            <v>49990</v>
          </cell>
        </row>
        <row r="951">
          <cell r="A951">
            <v>67844</v>
          </cell>
          <cell r="B951">
            <v>63990</v>
          </cell>
        </row>
        <row r="952">
          <cell r="A952">
            <v>67970</v>
          </cell>
          <cell r="B952">
            <v>37990</v>
          </cell>
        </row>
        <row r="953">
          <cell r="A953">
            <v>67971</v>
          </cell>
          <cell r="B953">
            <v>44990</v>
          </cell>
        </row>
        <row r="954">
          <cell r="A954">
            <v>69816</v>
          </cell>
          <cell r="B954">
            <v>219990</v>
          </cell>
        </row>
        <row r="955">
          <cell r="A955">
            <v>70504</v>
          </cell>
          <cell r="B955">
            <v>64990</v>
          </cell>
        </row>
        <row r="956">
          <cell r="A956">
            <v>71626</v>
          </cell>
          <cell r="B956">
            <v>54990</v>
          </cell>
        </row>
        <row r="957">
          <cell r="A957">
            <v>71627</v>
          </cell>
          <cell r="B957">
            <v>49990</v>
          </cell>
        </row>
        <row r="958">
          <cell r="A958">
            <v>72653</v>
          </cell>
          <cell r="B958">
            <v>37990</v>
          </cell>
        </row>
        <row r="959">
          <cell r="A959">
            <v>72654</v>
          </cell>
          <cell r="B959">
            <v>43990</v>
          </cell>
        </row>
        <row r="960">
          <cell r="A960">
            <v>72655</v>
          </cell>
          <cell r="B960">
            <v>48990</v>
          </cell>
        </row>
        <row r="961">
          <cell r="A961">
            <v>72656</v>
          </cell>
          <cell r="B961">
            <v>59990</v>
          </cell>
        </row>
        <row r="962">
          <cell r="A962">
            <v>72657</v>
          </cell>
          <cell r="B962">
            <v>37990</v>
          </cell>
        </row>
        <row r="963">
          <cell r="A963">
            <v>72658</v>
          </cell>
          <cell r="B963">
            <v>39990</v>
          </cell>
        </row>
        <row r="964">
          <cell r="A964">
            <v>72659</v>
          </cell>
          <cell r="B964">
            <v>35990</v>
          </cell>
        </row>
        <row r="965">
          <cell r="A965">
            <v>72660</v>
          </cell>
          <cell r="B965">
            <v>37990</v>
          </cell>
        </row>
        <row r="966">
          <cell r="A966">
            <v>72661</v>
          </cell>
          <cell r="B966">
            <v>43990</v>
          </cell>
        </row>
        <row r="967">
          <cell r="A967">
            <v>72666</v>
          </cell>
          <cell r="B967">
            <v>44990</v>
          </cell>
        </row>
        <row r="968">
          <cell r="A968" t="str">
            <v/>
          </cell>
          <cell r="B968" t="str">
            <v/>
          </cell>
        </row>
        <row r="969">
          <cell r="A969">
            <v>67824</v>
          </cell>
          <cell r="B969">
            <v>11990</v>
          </cell>
        </row>
        <row r="970">
          <cell r="A970">
            <v>67859</v>
          </cell>
          <cell r="B970">
            <v>1290</v>
          </cell>
        </row>
        <row r="971">
          <cell r="A971">
            <v>67869</v>
          </cell>
          <cell r="B971">
            <v>29990</v>
          </cell>
        </row>
        <row r="972">
          <cell r="A972">
            <v>67870</v>
          </cell>
          <cell r="B972">
            <v>890</v>
          </cell>
        </row>
        <row r="973">
          <cell r="A973">
            <v>67882</v>
          </cell>
          <cell r="B973">
            <v>1290</v>
          </cell>
        </row>
        <row r="974">
          <cell r="A974">
            <v>67883</v>
          </cell>
          <cell r="B974">
            <v>2490</v>
          </cell>
        </row>
        <row r="975">
          <cell r="A975">
            <v>67884</v>
          </cell>
          <cell r="B975">
            <v>1290</v>
          </cell>
        </row>
        <row r="976">
          <cell r="A976">
            <v>67885</v>
          </cell>
          <cell r="B976">
            <v>1790</v>
          </cell>
        </row>
        <row r="977">
          <cell r="A977">
            <v>68771</v>
          </cell>
          <cell r="B977">
            <v>27990</v>
          </cell>
        </row>
        <row r="978">
          <cell r="A978">
            <v>71314</v>
          </cell>
          <cell r="B978">
            <v>1990</v>
          </cell>
        </row>
        <row r="979">
          <cell r="A979">
            <v>71315</v>
          </cell>
          <cell r="B979">
            <v>3990</v>
          </cell>
        </row>
        <row r="980">
          <cell r="A980">
            <v>71316</v>
          </cell>
          <cell r="B980">
            <v>4390</v>
          </cell>
        </row>
        <row r="981">
          <cell r="A981">
            <v>71317</v>
          </cell>
          <cell r="B981">
            <v>4490</v>
          </cell>
        </row>
        <row r="982">
          <cell r="A982">
            <v>72554</v>
          </cell>
          <cell r="B982">
            <v>1090</v>
          </cell>
        </row>
        <row r="983">
          <cell r="A983">
            <v>72555</v>
          </cell>
          <cell r="B983">
            <v>2990</v>
          </cell>
        </row>
        <row r="984">
          <cell r="A984">
            <v>72556</v>
          </cell>
          <cell r="B984">
            <v>3290</v>
          </cell>
        </row>
        <row r="985">
          <cell r="A985">
            <v>72663</v>
          </cell>
          <cell r="B985">
            <v>1490</v>
          </cell>
        </row>
        <row r="986">
          <cell r="A986">
            <v>72721</v>
          </cell>
          <cell r="B986">
            <v>2490</v>
          </cell>
        </row>
        <row r="987">
          <cell r="A987" t="str">
            <v/>
          </cell>
          <cell r="B987" t="str">
            <v/>
          </cell>
        </row>
        <row r="988">
          <cell r="A988" t="str">
            <v/>
          </cell>
          <cell r="B988" t="str">
            <v/>
          </cell>
        </row>
        <row r="989">
          <cell r="A989">
            <v>42563</v>
          </cell>
          <cell r="B989">
            <v>24990</v>
          </cell>
        </row>
        <row r="990">
          <cell r="A990" t="str">
            <v/>
          </cell>
          <cell r="B990" t="str">
            <v/>
          </cell>
        </row>
        <row r="991">
          <cell r="A991">
            <v>3919</v>
          </cell>
          <cell r="B991">
            <v>2750</v>
          </cell>
        </row>
        <row r="992">
          <cell r="A992">
            <v>3924</v>
          </cell>
          <cell r="B992">
            <v>2190</v>
          </cell>
        </row>
        <row r="993">
          <cell r="A993">
            <v>3941</v>
          </cell>
          <cell r="B993">
            <v>2190</v>
          </cell>
        </row>
        <row r="994">
          <cell r="A994">
            <v>9095</v>
          </cell>
          <cell r="B994">
            <v>1990</v>
          </cell>
        </row>
        <row r="995">
          <cell r="A995">
            <v>9096</v>
          </cell>
          <cell r="B995">
            <v>2490</v>
          </cell>
        </row>
        <row r="996">
          <cell r="A996">
            <v>9097</v>
          </cell>
          <cell r="B996">
            <v>2490</v>
          </cell>
        </row>
        <row r="997">
          <cell r="A997">
            <v>11568</v>
          </cell>
          <cell r="B997">
            <v>2790</v>
          </cell>
        </row>
        <row r="998">
          <cell r="A998">
            <v>12578</v>
          </cell>
          <cell r="B998">
            <v>4490</v>
          </cell>
        </row>
        <row r="999">
          <cell r="A999">
            <v>15339</v>
          </cell>
          <cell r="B999">
            <v>6990</v>
          </cell>
        </row>
        <row r="1000">
          <cell r="A1000">
            <v>22682</v>
          </cell>
          <cell r="B1000">
            <v>1790</v>
          </cell>
        </row>
        <row r="1001">
          <cell r="A1001">
            <v>28706</v>
          </cell>
          <cell r="B1001">
            <v>5190</v>
          </cell>
        </row>
        <row r="1002">
          <cell r="A1002">
            <v>32449</v>
          </cell>
          <cell r="B1002">
            <v>1350</v>
          </cell>
        </row>
        <row r="1003">
          <cell r="A1003">
            <v>32460</v>
          </cell>
          <cell r="B1003">
            <v>164990</v>
          </cell>
        </row>
        <row r="1004">
          <cell r="A1004">
            <v>32461</v>
          </cell>
          <cell r="B1004">
            <v>1490</v>
          </cell>
        </row>
        <row r="1005">
          <cell r="A1005">
            <v>32465</v>
          </cell>
          <cell r="B1005">
            <v>7990</v>
          </cell>
        </row>
        <row r="1006">
          <cell r="A1006">
            <v>32466</v>
          </cell>
          <cell r="B1006">
            <v>6990</v>
          </cell>
        </row>
        <row r="1007">
          <cell r="A1007">
            <v>32467</v>
          </cell>
          <cell r="B1007">
            <v>7990</v>
          </cell>
        </row>
        <row r="1008">
          <cell r="A1008">
            <v>32468</v>
          </cell>
          <cell r="B1008">
            <v>7990</v>
          </cell>
        </row>
        <row r="1009">
          <cell r="A1009">
            <v>32469</v>
          </cell>
          <cell r="B1009">
            <v>5650</v>
          </cell>
        </row>
        <row r="1010">
          <cell r="A1010">
            <v>32471</v>
          </cell>
          <cell r="B1010">
            <v>1490</v>
          </cell>
        </row>
        <row r="1011">
          <cell r="A1011">
            <v>36176</v>
          </cell>
          <cell r="B1011">
            <v>1790</v>
          </cell>
        </row>
        <row r="1012">
          <cell r="A1012">
            <v>36179</v>
          </cell>
          <cell r="B1012">
            <v>19990</v>
          </cell>
        </row>
        <row r="1013">
          <cell r="A1013">
            <v>36198</v>
          </cell>
          <cell r="B1013">
            <v>3990</v>
          </cell>
        </row>
        <row r="1014">
          <cell r="A1014">
            <v>36200</v>
          </cell>
          <cell r="B1014">
            <v>890</v>
          </cell>
        </row>
        <row r="1015">
          <cell r="A1015">
            <v>36201</v>
          </cell>
          <cell r="B1015">
            <v>2990</v>
          </cell>
        </row>
        <row r="1016">
          <cell r="A1016">
            <v>36202</v>
          </cell>
          <cell r="B1016">
            <v>3890</v>
          </cell>
        </row>
        <row r="1017">
          <cell r="A1017">
            <v>36203</v>
          </cell>
          <cell r="B1017">
            <v>3990</v>
          </cell>
        </row>
        <row r="1018">
          <cell r="A1018">
            <v>36207</v>
          </cell>
          <cell r="B1018">
            <v>550</v>
          </cell>
        </row>
        <row r="1019">
          <cell r="A1019">
            <v>36215</v>
          </cell>
          <cell r="B1019">
            <v>11990</v>
          </cell>
        </row>
        <row r="1020">
          <cell r="A1020">
            <v>36219</v>
          </cell>
          <cell r="B1020">
            <v>7490</v>
          </cell>
        </row>
        <row r="1021">
          <cell r="A1021">
            <v>36223</v>
          </cell>
          <cell r="B1021">
            <v>2890</v>
          </cell>
        </row>
        <row r="1022">
          <cell r="A1022">
            <v>36226</v>
          </cell>
          <cell r="B1022">
            <v>3490</v>
          </cell>
        </row>
        <row r="1023">
          <cell r="A1023">
            <v>36237</v>
          </cell>
          <cell r="B1023">
            <v>2590</v>
          </cell>
        </row>
        <row r="1024">
          <cell r="A1024">
            <v>36238</v>
          </cell>
          <cell r="B1024">
            <v>2290</v>
          </cell>
        </row>
        <row r="1025">
          <cell r="A1025">
            <v>36240</v>
          </cell>
          <cell r="B1025">
            <v>4490</v>
          </cell>
        </row>
        <row r="1026">
          <cell r="A1026">
            <v>36249</v>
          </cell>
          <cell r="B1026">
            <v>2990</v>
          </cell>
        </row>
        <row r="1027">
          <cell r="A1027">
            <v>36253</v>
          </cell>
          <cell r="B1027">
            <v>1490</v>
          </cell>
        </row>
        <row r="1028">
          <cell r="A1028">
            <v>36265</v>
          </cell>
          <cell r="B1028">
            <v>1990</v>
          </cell>
        </row>
        <row r="1029">
          <cell r="A1029">
            <v>36278</v>
          </cell>
          <cell r="B1029">
            <v>1490</v>
          </cell>
        </row>
        <row r="1030">
          <cell r="A1030">
            <v>36282</v>
          </cell>
          <cell r="B1030">
            <v>3490</v>
          </cell>
        </row>
        <row r="1031">
          <cell r="A1031">
            <v>36283</v>
          </cell>
          <cell r="B1031">
            <v>8490</v>
          </cell>
        </row>
        <row r="1032">
          <cell r="A1032">
            <v>36284</v>
          </cell>
          <cell r="B1032">
            <v>3990</v>
          </cell>
        </row>
        <row r="1033">
          <cell r="A1033">
            <v>36285</v>
          </cell>
          <cell r="B1033">
            <v>2990</v>
          </cell>
        </row>
        <row r="1034">
          <cell r="A1034">
            <v>36724</v>
          </cell>
          <cell r="B1034">
            <v>2590</v>
          </cell>
        </row>
        <row r="1035">
          <cell r="A1035">
            <v>36725</v>
          </cell>
          <cell r="B1035">
            <v>2990</v>
          </cell>
        </row>
        <row r="1036">
          <cell r="A1036">
            <v>36726</v>
          </cell>
          <cell r="B1036">
            <v>17990</v>
          </cell>
        </row>
        <row r="1037">
          <cell r="A1037">
            <v>36736</v>
          </cell>
          <cell r="B1037">
            <v>450</v>
          </cell>
        </row>
        <row r="1038">
          <cell r="A1038">
            <v>37685</v>
          </cell>
          <cell r="B1038">
            <v>10990</v>
          </cell>
        </row>
        <row r="1039">
          <cell r="A1039">
            <v>46967</v>
          </cell>
          <cell r="B1039">
            <v>9990</v>
          </cell>
        </row>
        <row r="1040">
          <cell r="A1040">
            <v>51003</v>
          </cell>
          <cell r="B1040">
            <v>2690</v>
          </cell>
        </row>
        <row r="1041">
          <cell r="A1041">
            <v>51004</v>
          </cell>
          <cell r="B1041">
            <v>15990</v>
          </cell>
        </row>
        <row r="1042">
          <cell r="A1042">
            <v>51006</v>
          </cell>
          <cell r="B1042">
            <v>14490</v>
          </cell>
        </row>
        <row r="1043">
          <cell r="A1043">
            <v>51008</v>
          </cell>
          <cell r="B1043">
            <v>9990</v>
          </cell>
        </row>
        <row r="1044">
          <cell r="A1044">
            <v>51009</v>
          </cell>
          <cell r="B1044">
            <v>14990</v>
          </cell>
        </row>
        <row r="1045">
          <cell r="A1045">
            <v>51010</v>
          </cell>
          <cell r="B1045">
            <v>9690</v>
          </cell>
        </row>
        <row r="1046">
          <cell r="A1046">
            <v>51011</v>
          </cell>
          <cell r="B1046">
            <v>9690</v>
          </cell>
        </row>
        <row r="1047">
          <cell r="A1047">
            <v>51012</v>
          </cell>
          <cell r="B1047">
            <v>10990</v>
          </cell>
        </row>
        <row r="1048">
          <cell r="A1048">
            <v>51013</v>
          </cell>
          <cell r="B1048">
            <v>10990</v>
          </cell>
        </row>
        <row r="1049">
          <cell r="A1049">
            <v>51014</v>
          </cell>
          <cell r="B1049">
            <v>10990</v>
          </cell>
        </row>
        <row r="1050">
          <cell r="A1050">
            <v>51015</v>
          </cell>
          <cell r="B1050">
            <v>10990</v>
          </cell>
        </row>
        <row r="1051">
          <cell r="A1051">
            <v>51016</v>
          </cell>
          <cell r="B1051">
            <v>14490</v>
          </cell>
        </row>
        <row r="1052">
          <cell r="A1052">
            <v>51017</v>
          </cell>
          <cell r="B1052">
            <v>15490</v>
          </cell>
        </row>
        <row r="1053">
          <cell r="A1053">
            <v>51018</v>
          </cell>
          <cell r="B1053">
            <v>19990</v>
          </cell>
        </row>
        <row r="1054">
          <cell r="A1054">
            <v>51019</v>
          </cell>
          <cell r="B1054">
            <v>1290</v>
          </cell>
        </row>
        <row r="1055">
          <cell r="A1055">
            <v>51020</v>
          </cell>
          <cell r="B1055">
            <v>3190</v>
          </cell>
        </row>
        <row r="1056">
          <cell r="A1056">
            <v>51021</v>
          </cell>
          <cell r="B1056">
            <v>1390</v>
          </cell>
        </row>
        <row r="1057">
          <cell r="A1057">
            <v>51022</v>
          </cell>
          <cell r="B1057">
            <v>1490</v>
          </cell>
        </row>
        <row r="1058">
          <cell r="A1058">
            <v>51023</v>
          </cell>
          <cell r="B1058">
            <v>6190</v>
          </cell>
        </row>
        <row r="1059">
          <cell r="A1059">
            <v>51024</v>
          </cell>
          <cell r="B1059">
            <v>7490</v>
          </cell>
        </row>
        <row r="1060">
          <cell r="A1060">
            <v>51025</v>
          </cell>
          <cell r="B1060">
            <v>5790</v>
          </cell>
        </row>
        <row r="1061">
          <cell r="A1061">
            <v>51026</v>
          </cell>
          <cell r="B1061">
            <v>8790</v>
          </cell>
        </row>
        <row r="1062">
          <cell r="A1062">
            <v>51027</v>
          </cell>
          <cell r="B1062">
            <v>5690</v>
          </cell>
        </row>
        <row r="1063">
          <cell r="A1063">
            <v>51028</v>
          </cell>
          <cell r="B1063">
            <v>9990</v>
          </cell>
        </row>
        <row r="1064">
          <cell r="A1064">
            <v>51029</v>
          </cell>
          <cell r="B1064">
            <v>8490</v>
          </cell>
        </row>
        <row r="1065">
          <cell r="A1065">
            <v>51030</v>
          </cell>
          <cell r="B1065">
            <v>14990</v>
          </cell>
        </row>
        <row r="1066">
          <cell r="A1066">
            <v>51031</v>
          </cell>
          <cell r="B1066">
            <v>6190</v>
          </cell>
        </row>
        <row r="1067">
          <cell r="A1067">
            <v>51032</v>
          </cell>
          <cell r="B1067">
            <v>11490</v>
          </cell>
        </row>
        <row r="1068">
          <cell r="A1068">
            <v>51033</v>
          </cell>
          <cell r="B1068">
            <v>6490</v>
          </cell>
        </row>
        <row r="1069">
          <cell r="A1069">
            <v>51034</v>
          </cell>
          <cell r="B1069">
            <v>12990</v>
          </cell>
        </row>
        <row r="1070">
          <cell r="A1070">
            <v>51035</v>
          </cell>
          <cell r="B1070">
            <v>6490</v>
          </cell>
        </row>
        <row r="1071">
          <cell r="A1071">
            <v>51036</v>
          </cell>
          <cell r="B1071">
            <v>10990</v>
          </cell>
        </row>
        <row r="1072">
          <cell r="A1072">
            <v>51037</v>
          </cell>
          <cell r="B1072">
            <v>5290</v>
          </cell>
        </row>
        <row r="1073">
          <cell r="A1073">
            <v>65274</v>
          </cell>
          <cell r="B1073">
            <v>5990</v>
          </cell>
        </row>
        <row r="1074">
          <cell r="A1074">
            <v>65646</v>
          </cell>
          <cell r="B1074">
            <v>9990</v>
          </cell>
        </row>
        <row r="1075">
          <cell r="A1075">
            <v>65647</v>
          </cell>
          <cell r="B1075">
            <v>9990</v>
          </cell>
        </row>
        <row r="1076">
          <cell r="A1076">
            <v>66210</v>
          </cell>
          <cell r="B1076">
            <v>12990</v>
          </cell>
        </row>
        <row r="1077">
          <cell r="A1077">
            <v>66525</v>
          </cell>
          <cell r="B1077">
            <v>9490</v>
          </cell>
        </row>
        <row r="1078">
          <cell r="A1078">
            <v>66526</v>
          </cell>
          <cell r="B1078">
            <v>12490</v>
          </cell>
        </row>
        <row r="1079">
          <cell r="A1079">
            <v>66527</v>
          </cell>
          <cell r="B1079">
            <v>1390</v>
          </cell>
        </row>
        <row r="1080">
          <cell r="A1080">
            <v>66528</v>
          </cell>
          <cell r="B1080">
            <v>1490</v>
          </cell>
        </row>
        <row r="1081">
          <cell r="A1081">
            <v>66529</v>
          </cell>
          <cell r="B1081">
            <v>6490</v>
          </cell>
        </row>
        <row r="1082">
          <cell r="A1082">
            <v>66557</v>
          </cell>
          <cell r="B1082">
            <v>1490</v>
          </cell>
        </row>
        <row r="1083">
          <cell r="A1083">
            <v>66558</v>
          </cell>
          <cell r="B1083">
            <v>2990</v>
          </cell>
        </row>
        <row r="1084">
          <cell r="A1084">
            <v>66560</v>
          </cell>
          <cell r="B1084">
            <v>2490</v>
          </cell>
        </row>
        <row r="1085">
          <cell r="A1085">
            <v>66561</v>
          </cell>
          <cell r="B1085">
            <v>7490</v>
          </cell>
        </row>
        <row r="1086">
          <cell r="A1086">
            <v>66562</v>
          </cell>
          <cell r="B1086">
            <v>9490</v>
          </cell>
        </row>
        <row r="1087">
          <cell r="A1087">
            <v>66563</v>
          </cell>
          <cell r="B1087">
            <v>4990</v>
          </cell>
        </row>
        <row r="1088">
          <cell r="A1088">
            <v>66568</v>
          </cell>
          <cell r="B1088">
            <v>22990</v>
          </cell>
        </row>
        <row r="1089">
          <cell r="A1089">
            <v>66569</v>
          </cell>
          <cell r="B1089">
            <v>29990</v>
          </cell>
        </row>
        <row r="1090">
          <cell r="A1090">
            <v>66570</v>
          </cell>
          <cell r="B1090">
            <v>89990</v>
          </cell>
        </row>
        <row r="1091">
          <cell r="A1091">
            <v>66571</v>
          </cell>
          <cell r="B1091">
            <v>199990</v>
          </cell>
        </row>
        <row r="1092">
          <cell r="A1092">
            <v>66573</v>
          </cell>
          <cell r="B1092">
            <v>19990</v>
          </cell>
        </row>
        <row r="1093">
          <cell r="A1093">
            <v>68408</v>
          </cell>
          <cell r="B1093">
            <v>22990</v>
          </cell>
        </row>
        <row r="1094">
          <cell r="A1094">
            <v>68409</v>
          </cell>
          <cell r="B1094">
            <v>6990</v>
          </cell>
        </row>
        <row r="1095">
          <cell r="A1095">
            <v>68410</v>
          </cell>
          <cell r="B1095">
            <v>7490</v>
          </cell>
        </row>
        <row r="1096">
          <cell r="A1096">
            <v>68411</v>
          </cell>
          <cell r="B1096">
            <v>5190</v>
          </cell>
        </row>
        <row r="1097">
          <cell r="A1097">
            <v>68412</v>
          </cell>
          <cell r="B1097">
            <v>1690</v>
          </cell>
        </row>
        <row r="1098">
          <cell r="A1098">
            <v>68424</v>
          </cell>
          <cell r="B1098">
            <v>11990</v>
          </cell>
        </row>
        <row r="1099">
          <cell r="A1099" t="str">
            <v/>
          </cell>
          <cell r="B1099" t="str">
            <v/>
          </cell>
        </row>
        <row r="1100">
          <cell r="A1100">
            <v>71271</v>
          </cell>
          <cell r="B1100">
            <v>17490</v>
          </cell>
        </row>
        <row r="1101">
          <cell r="A1101" t="str">
            <v/>
          </cell>
          <cell r="B1101" t="str">
            <v/>
          </cell>
        </row>
        <row r="1102">
          <cell r="A1102">
            <v>27297</v>
          </cell>
          <cell r="B1102">
            <v>1990</v>
          </cell>
        </row>
        <row r="1103">
          <cell r="A1103">
            <v>27786</v>
          </cell>
          <cell r="B1103">
            <v>2200</v>
          </cell>
        </row>
        <row r="1104">
          <cell r="A1104">
            <v>28948</v>
          </cell>
          <cell r="B1104">
            <v>4490</v>
          </cell>
        </row>
        <row r="1105">
          <cell r="A1105">
            <v>40258</v>
          </cell>
          <cell r="B1105">
            <v>91990</v>
          </cell>
        </row>
        <row r="1106">
          <cell r="A1106">
            <v>40263</v>
          </cell>
          <cell r="B1106">
            <v>7320</v>
          </cell>
        </row>
        <row r="1107">
          <cell r="A1107">
            <v>40266</v>
          </cell>
          <cell r="B1107">
            <v>24190</v>
          </cell>
        </row>
        <row r="1108">
          <cell r="A1108">
            <v>40267</v>
          </cell>
          <cell r="B1108">
            <v>8690</v>
          </cell>
        </row>
        <row r="1109">
          <cell r="A1109">
            <v>40269</v>
          </cell>
          <cell r="B1109">
            <v>2890</v>
          </cell>
        </row>
        <row r="1110">
          <cell r="A1110">
            <v>40270</v>
          </cell>
          <cell r="B1110">
            <v>2890</v>
          </cell>
        </row>
        <row r="1111">
          <cell r="A1111">
            <v>40271</v>
          </cell>
          <cell r="B1111">
            <v>2890</v>
          </cell>
        </row>
        <row r="1112">
          <cell r="A1112">
            <v>40272</v>
          </cell>
          <cell r="B1112">
            <v>2990</v>
          </cell>
        </row>
        <row r="1113">
          <cell r="A1113">
            <v>40273</v>
          </cell>
          <cell r="B1113">
            <v>3390</v>
          </cell>
        </row>
        <row r="1114">
          <cell r="A1114">
            <v>40274</v>
          </cell>
          <cell r="B1114">
            <v>3390</v>
          </cell>
        </row>
        <row r="1115">
          <cell r="A1115">
            <v>40275</v>
          </cell>
          <cell r="B1115">
            <v>4690</v>
          </cell>
        </row>
        <row r="1116">
          <cell r="A1116">
            <v>40276</v>
          </cell>
          <cell r="B1116">
            <v>4690</v>
          </cell>
        </row>
        <row r="1117">
          <cell r="A1117">
            <v>40277</v>
          </cell>
          <cell r="B1117">
            <v>7190</v>
          </cell>
        </row>
        <row r="1118">
          <cell r="A1118">
            <v>40278</v>
          </cell>
          <cell r="B1118">
            <v>3290</v>
          </cell>
        </row>
        <row r="1119">
          <cell r="A1119">
            <v>40279</v>
          </cell>
          <cell r="B1119">
            <v>8100</v>
          </cell>
        </row>
        <row r="1120">
          <cell r="A1120">
            <v>40280</v>
          </cell>
          <cell r="B1120">
            <v>2490</v>
          </cell>
        </row>
        <row r="1121">
          <cell r="A1121">
            <v>40281</v>
          </cell>
          <cell r="B1121">
            <v>3990</v>
          </cell>
        </row>
        <row r="1122">
          <cell r="A1122">
            <v>40282</v>
          </cell>
          <cell r="B1122">
            <v>3390</v>
          </cell>
        </row>
        <row r="1123">
          <cell r="A1123">
            <v>40283</v>
          </cell>
          <cell r="B1123">
            <v>3990</v>
          </cell>
        </row>
        <row r="1124">
          <cell r="A1124">
            <v>40284</v>
          </cell>
          <cell r="B1124">
            <v>3590</v>
          </cell>
        </row>
        <row r="1125">
          <cell r="A1125">
            <v>40285</v>
          </cell>
          <cell r="B1125">
            <v>3490</v>
          </cell>
        </row>
        <row r="1126">
          <cell r="A1126">
            <v>40288</v>
          </cell>
          <cell r="B1126">
            <v>23025</v>
          </cell>
        </row>
        <row r="1127">
          <cell r="A1127">
            <v>40290</v>
          </cell>
          <cell r="B1127">
            <v>17180</v>
          </cell>
        </row>
        <row r="1128">
          <cell r="A1128">
            <v>40291</v>
          </cell>
          <cell r="B1128">
            <v>2750</v>
          </cell>
        </row>
        <row r="1129">
          <cell r="A1129">
            <v>40292</v>
          </cell>
          <cell r="B1129">
            <v>3290</v>
          </cell>
        </row>
        <row r="1130">
          <cell r="A1130">
            <v>40293</v>
          </cell>
          <cell r="B1130">
            <v>3240</v>
          </cell>
        </row>
        <row r="1131">
          <cell r="A1131">
            <v>40294</v>
          </cell>
          <cell r="B1131">
            <v>4565</v>
          </cell>
        </row>
        <row r="1132">
          <cell r="A1132">
            <v>40295</v>
          </cell>
          <cell r="B1132">
            <v>2890</v>
          </cell>
        </row>
        <row r="1133">
          <cell r="A1133">
            <v>40296</v>
          </cell>
          <cell r="B1133">
            <v>1330</v>
          </cell>
        </row>
        <row r="1134">
          <cell r="A1134">
            <v>40297</v>
          </cell>
          <cell r="B1134">
            <v>1490</v>
          </cell>
        </row>
        <row r="1135">
          <cell r="A1135">
            <v>40299</v>
          </cell>
          <cell r="B1135">
            <v>1490</v>
          </cell>
        </row>
        <row r="1136">
          <cell r="A1136">
            <v>40303</v>
          </cell>
          <cell r="B1136">
            <v>5980</v>
          </cell>
        </row>
        <row r="1137">
          <cell r="A1137">
            <v>40304</v>
          </cell>
          <cell r="B1137">
            <v>6875</v>
          </cell>
        </row>
        <row r="1138">
          <cell r="A1138">
            <v>40306</v>
          </cell>
          <cell r="B1138">
            <v>7990</v>
          </cell>
        </row>
        <row r="1139">
          <cell r="A1139">
            <v>40308</v>
          </cell>
          <cell r="B1139">
            <v>28525</v>
          </cell>
        </row>
        <row r="1140">
          <cell r="A1140">
            <v>40311</v>
          </cell>
          <cell r="B1140">
            <v>14990</v>
          </cell>
        </row>
        <row r="1141">
          <cell r="A1141">
            <v>40312</v>
          </cell>
          <cell r="B1141">
            <v>6590</v>
          </cell>
        </row>
        <row r="1142">
          <cell r="A1142">
            <v>40313</v>
          </cell>
          <cell r="B1142">
            <v>8990</v>
          </cell>
        </row>
        <row r="1143">
          <cell r="A1143">
            <v>40314</v>
          </cell>
          <cell r="B1143">
            <v>8990</v>
          </cell>
        </row>
        <row r="1144">
          <cell r="A1144">
            <v>40315</v>
          </cell>
          <cell r="B1144">
            <v>8990</v>
          </cell>
        </row>
        <row r="1145">
          <cell r="A1145">
            <v>40316</v>
          </cell>
          <cell r="B1145">
            <v>8990</v>
          </cell>
        </row>
        <row r="1146">
          <cell r="A1146">
            <v>40317</v>
          </cell>
          <cell r="B1146">
            <v>8990</v>
          </cell>
        </row>
        <row r="1147">
          <cell r="A1147">
            <v>40318</v>
          </cell>
          <cell r="B1147">
            <v>8990</v>
          </cell>
        </row>
        <row r="1148">
          <cell r="A1148">
            <v>40319</v>
          </cell>
          <cell r="B1148">
            <v>12990</v>
          </cell>
        </row>
        <row r="1149">
          <cell r="A1149">
            <v>40320</v>
          </cell>
          <cell r="B1149">
            <v>12990</v>
          </cell>
        </row>
        <row r="1150">
          <cell r="A1150">
            <v>40321</v>
          </cell>
          <cell r="B1150">
            <v>12990</v>
          </cell>
        </row>
        <row r="1151">
          <cell r="A1151">
            <v>40322</v>
          </cell>
          <cell r="B1151">
            <v>16490</v>
          </cell>
        </row>
        <row r="1152">
          <cell r="A1152">
            <v>40419</v>
          </cell>
          <cell r="B1152">
            <v>2600</v>
          </cell>
        </row>
        <row r="1153">
          <cell r="A1153">
            <v>40420</v>
          </cell>
          <cell r="B1153">
            <v>4390</v>
          </cell>
        </row>
        <row r="1154">
          <cell r="A1154">
            <v>40421</v>
          </cell>
          <cell r="B1154">
            <v>5390</v>
          </cell>
        </row>
        <row r="1155">
          <cell r="A1155">
            <v>40422</v>
          </cell>
          <cell r="B1155">
            <v>1690</v>
          </cell>
        </row>
        <row r="1156">
          <cell r="A1156">
            <v>40423</v>
          </cell>
          <cell r="B1156">
            <v>4290</v>
          </cell>
        </row>
        <row r="1157">
          <cell r="A1157">
            <v>40425</v>
          </cell>
          <cell r="B1157">
            <v>1690</v>
          </cell>
        </row>
        <row r="1158">
          <cell r="A1158">
            <v>40426</v>
          </cell>
          <cell r="B1158">
            <v>3590</v>
          </cell>
        </row>
        <row r="1159">
          <cell r="A1159">
            <v>40427</v>
          </cell>
          <cell r="B1159">
            <v>13745</v>
          </cell>
        </row>
        <row r="1160">
          <cell r="A1160">
            <v>40431</v>
          </cell>
          <cell r="B1160">
            <v>16495</v>
          </cell>
        </row>
        <row r="1161">
          <cell r="A1161">
            <v>40432</v>
          </cell>
          <cell r="B1161">
            <v>33195</v>
          </cell>
        </row>
        <row r="1162">
          <cell r="A1162">
            <v>40433</v>
          </cell>
          <cell r="B1162">
            <v>15120</v>
          </cell>
        </row>
        <row r="1163">
          <cell r="A1163">
            <v>40436</v>
          </cell>
          <cell r="B1163">
            <v>27355</v>
          </cell>
        </row>
        <row r="1164">
          <cell r="A1164">
            <v>40438</v>
          </cell>
          <cell r="B1164">
            <v>2060</v>
          </cell>
        </row>
        <row r="1165">
          <cell r="A1165">
            <v>40440</v>
          </cell>
          <cell r="B1165">
            <v>2490</v>
          </cell>
        </row>
        <row r="1166">
          <cell r="A1166">
            <v>55953</v>
          </cell>
          <cell r="B1166">
            <v>6590</v>
          </cell>
        </row>
        <row r="1167">
          <cell r="A1167">
            <v>59565</v>
          </cell>
          <cell r="B1167">
            <v>3220</v>
          </cell>
        </row>
        <row r="1168">
          <cell r="A1168">
            <v>62041</v>
          </cell>
          <cell r="B1168">
            <v>2230</v>
          </cell>
        </row>
        <row r="1169">
          <cell r="A1169">
            <v>62409</v>
          </cell>
          <cell r="B1169">
            <v>2475</v>
          </cell>
        </row>
        <row r="1170">
          <cell r="A1170">
            <v>66376</v>
          </cell>
          <cell r="B1170">
            <v>779990</v>
          </cell>
        </row>
        <row r="1171">
          <cell r="A1171">
            <v>66377</v>
          </cell>
          <cell r="B1171">
            <v>347900</v>
          </cell>
        </row>
        <row r="1172">
          <cell r="A1172">
            <v>66378</v>
          </cell>
          <cell r="B1172">
            <v>349900</v>
          </cell>
        </row>
        <row r="1173">
          <cell r="A1173">
            <v>66379</v>
          </cell>
          <cell r="B1173">
            <v>325195</v>
          </cell>
        </row>
        <row r="1174">
          <cell r="A1174">
            <v>66381</v>
          </cell>
          <cell r="B1174">
            <v>2600</v>
          </cell>
        </row>
        <row r="1175">
          <cell r="A1175">
            <v>66382</v>
          </cell>
          <cell r="B1175">
            <v>3400</v>
          </cell>
        </row>
        <row r="1176">
          <cell r="A1176">
            <v>66383</v>
          </cell>
          <cell r="B1176">
            <v>6590</v>
          </cell>
        </row>
        <row r="1177">
          <cell r="A1177">
            <v>66384</v>
          </cell>
          <cell r="B1177">
            <v>6590</v>
          </cell>
        </row>
        <row r="1178">
          <cell r="A1178">
            <v>72566</v>
          </cell>
          <cell r="B1178">
            <v>708999</v>
          </cell>
        </row>
        <row r="1179">
          <cell r="A1179">
            <v>72811</v>
          </cell>
          <cell r="B1179">
            <v>7790</v>
          </cell>
        </row>
        <row r="1180">
          <cell r="A1180">
            <v>72836</v>
          </cell>
          <cell r="B1180">
            <v>24990</v>
          </cell>
        </row>
        <row r="1181">
          <cell r="A1181">
            <v>73009</v>
          </cell>
          <cell r="B1181">
            <v>36850</v>
          </cell>
        </row>
        <row r="1182">
          <cell r="A1182" t="str">
            <v/>
          </cell>
          <cell r="B1182" t="str">
            <v/>
          </cell>
        </row>
        <row r="1183">
          <cell r="A1183">
            <v>42445</v>
          </cell>
          <cell r="B1183">
            <v>36990</v>
          </cell>
        </row>
        <row r="1184">
          <cell r="A1184">
            <v>42446</v>
          </cell>
          <cell r="B1184">
            <v>18090</v>
          </cell>
        </row>
        <row r="1185">
          <cell r="A1185">
            <v>42447</v>
          </cell>
          <cell r="B1185">
            <v>20090</v>
          </cell>
        </row>
        <row r="1186">
          <cell r="A1186">
            <v>42448</v>
          </cell>
          <cell r="B1186">
            <v>23390</v>
          </cell>
        </row>
        <row r="1187">
          <cell r="A1187">
            <v>42449</v>
          </cell>
          <cell r="B1187">
            <v>23390</v>
          </cell>
        </row>
        <row r="1188">
          <cell r="A1188">
            <v>42450</v>
          </cell>
          <cell r="B1188">
            <v>23390</v>
          </cell>
        </row>
        <row r="1189">
          <cell r="A1189">
            <v>42451</v>
          </cell>
          <cell r="B1189">
            <v>23390</v>
          </cell>
        </row>
        <row r="1190">
          <cell r="A1190">
            <v>42452</v>
          </cell>
          <cell r="B1190">
            <v>38500</v>
          </cell>
        </row>
        <row r="1191">
          <cell r="A1191">
            <v>42453</v>
          </cell>
          <cell r="B1191">
            <v>23390</v>
          </cell>
        </row>
        <row r="1192">
          <cell r="A1192">
            <v>42454</v>
          </cell>
          <cell r="B1192">
            <v>10500</v>
          </cell>
        </row>
        <row r="1193">
          <cell r="A1193">
            <v>42455</v>
          </cell>
          <cell r="B1193">
            <v>10500</v>
          </cell>
        </row>
        <row r="1194">
          <cell r="A1194">
            <v>71508</v>
          </cell>
          <cell r="B1194">
            <v>18390</v>
          </cell>
        </row>
        <row r="1195">
          <cell r="A1195" t="str">
            <v/>
          </cell>
          <cell r="B1195" t="str">
            <v/>
          </cell>
        </row>
        <row r="1196">
          <cell r="A1196">
            <v>69648</v>
          </cell>
          <cell r="B1196">
            <v>890</v>
          </cell>
        </row>
        <row r="1197">
          <cell r="A1197" t="str">
            <v/>
          </cell>
          <cell r="B1197" t="str">
            <v/>
          </cell>
        </row>
        <row r="1198">
          <cell r="A1198">
            <v>40681</v>
          </cell>
          <cell r="B1198">
            <v>895</v>
          </cell>
        </row>
        <row r="1199">
          <cell r="A1199" t="str">
            <v/>
          </cell>
          <cell r="B1199" t="str">
            <v/>
          </cell>
        </row>
        <row r="1200">
          <cell r="A1200">
            <v>27847</v>
          </cell>
          <cell r="B1200">
            <v>56280</v>
          </cell>
        </row>
        <row r="1201">
          <cell r="A1201">
            <v>59869</v>
          </cell>
          <cell r="B1201">
            <v>1490</v>
          </cell>
        </row>
        <row r="1202">
          <cell r="A1202">
            <v>61847</v>
          </cell>
          <cell r="B1202">
            <v>13290</v>
          </cell>
        </row>
        <row r="1203">
          <cell r="A1203">
            <v>68805</v>
          </cell>
          <cell r="B1203">
            <v>8990</v>
          </cell>
        </row>
        <row r="1204">
          <cell r="A1204">
            <v>68806</v>
          </cell>
          <cell r="B1204">
            <v>10390</v>
          </cell>
        </row>
        <row r="1205">
          <cell r="A1205" t="str">
            <v/>
          </cell>
          <cell r="B1205" t="str">
            <v/>
          </cell>
        </row>
        <row r="1206">
          <cell r="A1206">
            <v>59871</v>
          </cell>
          <cell r="B1206">
            <v>4490</v>
          </cell>
        </row>
        <row r="1207">
          <cell r="A1207">
            <v>65531</v>
          </cell>
          <cell r="B1207">
            <v>3090</v>
          </cell>
        </row>
        <row r="1208">
          <cell r="A1208">
            <v>68097</v>
          </cell>
          <cell r="B1208">
            <v>1950</v>
          </cell>
        </row>
        <row r="1209">
          <cell r="A1209">
            <v>68098</v>
          </cell>
          <cell r="B1209">
            <v>1290</v>
          </cell>
        </row>
        <row r="1210">
          <cell r="A1210">
            <v>68099</v>
          </cell>
          <cell r="B1210">
            <v>4400</v>
          </cell>
        </row>
        <row r="1211">
          <cell r="A1211">
            <v>68100</v>
          </cell>
          <cell r="B1211">
            <v>6090</v>
          </cell>
        </row>
        <row r="1212">
          <cell r="A1212">
            <v>68101</v>
          </cell>
          <cell r="B1212">
            <v>6300</v>
          </cell>
        </row>
        <row r="1213">
          <cell r="A1213">
            <v>68102</v>
          </cell>
          <cell r="B1213">
            <v>8800</v>
          </cell>
        </row>
        <row r="1214">
          <cell r="A1214">
            <v>68103</v>
          </cell>
          <cell r="B1214">
            <v>5490</v>
          </cell>
        </row>
        <row r="1215">
          <cell r="A1215">
            <v>68104</v>
          </cell>
          <cell r="B1215">
            <v>5490</v>
          </cell>
        </row>
        <row r="1216">
          <cell r="A1216">
            <v>68105</v>
          </cell>
          <cell r="B1216">
            <v>8500</v>
          </cell>
        </row>
        <row r="1217">
          <cell r="A1217">
            <v>68106</v>
          </cell>
          <cell r="B1217">
            <v>4590</v>
          </cell>
        </row>
        <row r="1218">
          <cell r="A1218">
            <v>68107</v>
          </cell>
          <cell r="B1218">
            <v>800</v>
          </cell>
        </row>
        <row r="1219">
          <cell r="A1219">
            <v>68108</v>
          </cell>
          <cell r="B1219">
            <v>820</v>
          </cell>
        </row>
        <row r="1220">
          <cell r="A1220" t="str">
            <v/>
          </cell>
          <cell r="B1220" t="str">
            <v/>
          </cell>
        </row>
        <row r="1221">
          <cell r="A1221">
            <v>22674</v>
          </cell>
          <cell r="B1221">
            <v>450</v>
          </cell>
        </row>
        <row r="1222">
          <cell r="A1222">
            <v>60373</v>
          </cell>
          <cell r="B1222">
            <v>17060</v>
          </cell>
        </row>
        <row r="1223">
          <cell r="A1223">
            <v>68935</v>
          </cell>
          <cell r="B1223">
            <v>440</v>
          </cell>
        </row>
        <row r="1224">
          <cell r="A1224">
            <v>73643</v>
          </cell>
          <cell r="B1224">
            <v>2840</v>
          </cell>
        </row>
        <row r="1225">
          <cell r="A1225">
            <v>73662</v>
          </cell>
          <cell r="B1225">
            <v>590</v>
          </cell>
        </row>
        <row r="1226">
          <cell r="A1226">
            <v>73663</v>
          </cell>
          <cell r="B1226">
            <v>2430</v>
          </cell>
        </row>
        <row r="1227">
          <cell r="A1227">
            <v>73684</v>
          </cell>
          <cell r="B1227">
            <v>3690</v>
          </cell>
        </row>
        <row r="1228">
          <cell r="A1228">
            <v>73685</v>
          </cell>
          <cell r="B1228">
            <v>3600</v>
          </cell>
        </row>
        <row r="1229">
          <cell r="A1229">
            <v>73686</v>
          </cell>
          <cell r="B1229">
            <v>4090</v>
          </cell>
        </row>
        <row r="1230">
          <cell r="A1230">
            <v>73687</v>
          </cell>
          <cell r="B1230">
            <v>6630</v>
          </cell>
        </row>
        <row r="1231">
          <cell r="A1231">
            <v>73688</v>
          </cell>
          <cell r="B1231">
            <v>6630</v>
          </cell>
        </row>
        <row r="1232">
          <cell r="A1232">
            <v>73689</v>
          </cell>
          <cell r="B1232">
            <v>8590</v>
          </cell>
        </row>
        <row r="1233">
          <cell r="A1233">
            <v>73856</v>
          </cell>
          <cell r="B1233">
            <v>2190</v>
          </cell>
        </row>
        <row r="1234">
          <cell r="A1234">
            <v>73857</v>
          </cell>
          <cell r="B1234">
            <v>2990</v>
          </cell>
        </row>
        <row r="1235">
          <cell r="A1235" t="str">
            <v/>
          </cell>
          <cell r="B1235" t="str">
            <v/>
          </cell>
        </row>
        <row r="1236">
          <cell r="A1236">
            <v>3778</v>
          </cell>
          <cell r="B1236">
            <v>3690</v>
          </cell>
        </row>
        <row r="1237">
          <cell r="A1237">
            <v>4356</v>
          </cell>
          <cell r="B1237">
            <v>390</v>
          </cell>
        </row>
        <row r="1238">
          <cell r="A1238">
            <v>5355</v>
          </cell>
          <cell r="B1238">
            <v>1990</v>
          </cell>
        </row>
        <row r="1239">
          <cell r="A1239">
            <v>16124</v>
          </cell>
          <cell r="B1239">
            <v>250</v>
          </cell>
        </row>
        <row r="1240">
          <cell r="A1240">
            <v>22770</v>
          </cell>
          <cell r="B1240">
            <v>6490</v>
          </cell>
        </row>
        <row r="1241">
          <cell r="A1241">
            <v>25835</v>
          </cell>
          <cell r="B1241">
            <v>320</v>
          </cell>
        </row>
        <row r="1242">
          <cell r="A1242">
            <v>26313</v>
          </cell>
          <cell r="B1242">
            <v>475</v>
          </cell>
        </row>
        <row r="1243">
          <cell r="A1243">
            <v>28692</v>
          </cell>
          <cell r="B1243">
            <v>250</v>
          </cell>
        </row>
        <row r="1244">
          <cell r="A1244">
            <v>29371</v>
          </cell>
          <cell r="B1244">
            <v>1620</v>
          </cell>
        </row>
        <row r="1245">
          <cell r="A1245">
            <v>36717</v>
          </cell>
          <cell r="B1245">
            <v>470</v>
          </cell>
        </row>
        <row r="1246">
          <cell r="A1246">
            <v>37795</v>
          </cell>
          <cell r="B1246">
            <v>9130</v>
          </cell>
        </row>
        <row r="1247">
          <cell r="A1247">
            <v>37830</v>
          </cell>
          <cell r="B1247">
            <v>8340</v>
          </cell>
        </row>
        <row r="1248">
          <cell r="A1248">
            <v>39410</v>
          </cell>
          <cell r="B1248">
            <v>2640</v>
          </cell>
        </row>
        <row r="1249">
          <cell r="A1249">
            <v>39412</v>
          </cell>
          <cell r="B1249">
            <v>2190</v>
          </cell>
        </row>
        <row r="1250">
          <cell r="A1250">
            <v>39413</v>
          </cell>
          <cell r="B1250">
            <v>1050</v>
          </cell>
        </row>
        <row r="1251">
          <cell r="A1251">
            <v>39414</v>
          </cell>
          <cell r="B1251">
            <v>1490</v>
          </cell>
        </row>
        <row r="1252">
          <cell r="A1252">
            <v>39415</v>
          </cell>
          <cell r="B1252">
            <v>1420</v>
          </cell>
        </row>
        <row r="1253">
          <cell r="A1253">
            <v>47312</v>
          </cell>
          <cell r="B1253">
            <v>1380</v>
          </cell>
        </row>
        <row r="1254">
          <cell r="A1254">
            <v>47313</v>
          </cell>
          <cell r="B1254">
            <v>1350</v>
          </cell>
        </row>
        <row r="1255">
          <cell r="A1255">
            <v>47314</v>
          </cell>
          <cell r="B1255">
            <v>950</v>
          </cell>
        </row>
        <row r="1256">
          <cell r="A1256">
            <v>47315</v>
          </cell>
          <cell r="B1256">
            <v>890</v>
          </cell>
        </row>
        <row r="1257">
          <cell r="A1257">
            <v>47316</v>
          </cell>
          <cell r="B1257">
            <v>2280</v>
          </cell>
        </row>
        <row r="1258">
          <cell r="A1258">
            <v>55472</v>
          </cell>
          <cell r="B1258">
            <v>4990</v>
          </cell>
        </row>
        <row r="1259">
          <cell r="A1259">
            <v>55656</v>
          </cell>
          <cell r="B1259">
            <v>2740</v>
          </cell>
        </row>
        <row r="1260">
          <cell r="A1260">
            <v>55657</v>
          </cell>
          <cell r="B1260">
            <v>1620</v>
          </cell>
        </row>
        <row r="1261">
          <cell r="A1261">
            <v>56601</v>
          </cell>
          <cell r="B1261">
            <v>1900</v>
          </cell>
        </row>
        <row r="1262">
          <cell r="A1262">
            <v>58991</v>
          </cell>
          <cell r="B1262">
            <v>430</v>
          </cell>
        </row>
        <row r="1263">
          <cell r="A1263">
            <v>58992</v>
          </cell>
          <cell r="B1263">
            <v>790</v>
          </cell>
        </row>
        <row r="1264">
          <cell r="A1264">
            <v>59270</v>
          </cell>
          <cell r="B1264">
            <v>3370</v>
          </cell>
        </row>
        <row r="1265">
          <cell r="A1265">
            <v>59596</v>
          </cell>
          <cell r="B1265">
            <v>15940</v>
          </cell>
        </row>
        <row r="1266">
          <cell r="A1266">
            <v>59597</v>
          </cell>
          <cell r="B1266">
            <v>2330</v>
          </cell>
        </row>
        <row r="1267">
          <cell r="A1267">
            <v>59598</v>
          </cell>
          <cell r="B1267">
            <v>2640</v>
          </cell>
        </row>
        <row r="1268">
          <cell r="A1268">
            <v>59599</v>
          </cell>
          <cell r="B1268">
            <v>16330</v>
          </cell>
        </row>
        <row r="1269">
          <cell r="A1269">
            <v>63141</v>
          </cell>
          <cell r="B1269">
            <v>2340</v>
          </cell>
        </row>
        <row r="1270">
          <cell r="A1270">
            <v>63142</v>
          </cell>
          <cell r="B1270">
            <v>4650</v>
          </cell>
        </row>
        <row r="1271">
          <cell r="A1271">
            <v>65939</v>
          </cell>
          <cell r="B1271">
            <v>14590</v>
          </cell>
        </row>
        <row r="1272">
          <cell r="A1272">
            <v>66298</v>
          </cell>
          <cell r="B1272">
            <v>290</v>
          </cell>
        </row>
        <row r="1273">
          <cell r="A1273">
            <v>66555</v>
          </cell>
          <cell r="B1273">
            <v>3490</v>
          </cell>
        </row>
        <row r="1274">
          <cell r="A1274">
            <v>66556</v>
          </cell>
          <cell r="B1274">
            <v>4990</v>
          </cell>
        </row>
        <row r="1275">
          <cell r="A1275">
            <v>66605</v>
          </cell>
          <cell r="B1275">
            <v>4390</v>
          </cell>
        </row>
        <row r="1276">
          <cell r="A1276">
            <v>67673</v>
          </cell>
          <cell r="B1276">
            <v>8625</v>
          </cell>
        </row>
        <row r="1277">
          <cell r="A1277">
            <v>68089</v>
          </cell>
          <cell r="B1277">
            <v>24970</v>
          </cell>
        </row>
        <row r="1278">
          <cell r="A1278">
            <v>68690</v>
          </cell>
          <cell r="B1278">
            <v>550</v>
          </cell>
        </row>
        <row r="1279">
          <cell r="A1279">
            <v>68817</v>
          </cell>
          <cell r="B1279">
            <v>13500</v>
          </cell>
        </row>
        <row r="1280">
          <cell r="A1280">
            <v>69018</v>
          </cell>
          <cell r="B1280">
            <v>11555</v>
          </cell>
        </row>
        <row r="1281">
          <cell r="A1281">
            <v>69019</v>
          </cell>
          <cell r="B1281">
            <v>27090</v>
          </cell>
        </row>
        <row r="1282">
          <cell r="A1282">
            <v>69020</v>
          </cell>
          <cell r="B1282">
            <v>14690</v>
          </cell>
        </row>
        <row r="1283">
          <cell r="A1283">
            <v>69021</v>
          </cell>
          <cell r="B1283">
            <v>490</v>
          </cell>
        </row>
        <row r="1284">
          <cell r="A1284">
            <v>69023</v>
          </cell>
          <cell r="B1284">
            <v>9980</v>
          </cell>
        </row>
        <row r="1285">
          <cell r="A1285">
            <v>69028</v>
          </cell>
          <cell r="B1285">
            <v>290</v>
          </cell>
        </row>
        <row r="1286">
          <cell r="A1286">
            <v>69485</v>
          </cell>
          <cell r="B1286">
            <v>4850</v>
          </cell>
        </row>
        <row r="1287">
          <cell r="A1287">
            <v>69501</v>
          </cell>
          <cell r="B1287">
            <v>18190</v>
          </cell>
        </row>
        <row r="1288">
          <cell r="A1288">
            <v>69502</v>
          </cell>
          <cell r="B1288">
            <v>21190</v>
          </cell>
        </row>
        <row r="1289">
          <cell r="A1289">
            <v>69561</v>
          </cell>
          <cell r="B1289">
            <v>18900</v>
          </cell>
        </row>
        <row r="1290">
          <cell r="A1290">
            <v>69565</v>
          </cell>
          <cell r="B1290">
            <v>36720</v>
          </cell>
        </row>
        <row r="1291">
          <cell r="A1291">
            <v>69697</v>
          </cell>
          <cell r="B1291">
            <v>2990</v>
          </cell>
        </row>
        <row r="1292">
          <cell r="A1292">
            <v>69818</v>
          </cell>
          <cell r="B1292">
            <v>16400</v>
          </cell>
        </row>
        <row r="1293">
          <cell r="A1293">
            <v>69836</v>
          </cell>
          <cell r="B1293">
            <v>36490</v>
          </cell>
        </row>
        <row r="1294">
          <cell r="A1294">
            <v>69952</v>
          </cell>
          <cell r="B1294">
            <v>4030</v>
          </cell>
        </row>
        <row r="1295">
          <cell r="A1295">
            <v>69953</v>
          </cell>
          <cell r="B1295">
            <v>1980</v>
          </cell>
        </row>
        <row r="1296">
          <cell r="A1296">
            <v>69954</v>
          </cell>
          <cell r="B1296">
            <v>10160</v>
          </cell>
        </row>
        <row r="1297">
          <cell r="A1297">
            <v>69955</v>
          </cell>
          <cell r="B1297">
            <v>2690</v>
          </cell>
        </row>
        <row r="1298">
          <cell r="A1298">
            <v>69956</v>
          </cell>
          <cell r="B1298">
            <v>4200</v>
          </cell>
        </row>
        <row r="1299">
          <cell r="A1299">
            <v>69957</v>
          </cell>
          <cell r="B1299">
            <v>3060</v>
          </cell>
        </row>
        <row r="1300">
          <cell r="A1300">
            <v>69958</v>
          </cell>
          <cell r="B1300">
            <v>820</v>
          </cell>
        </row>
        <row r="1301">
          <cell r="A1301">
            <v>69959</v>
          </cell>
          <cell r="B1301">
            <v>5280</v>
          </cell>
        </row>
        <row r="1302">
          <cell r="A1302">
            <v>69960</v>
          </cell>
          <cell r="B1302">
            <v>2500</v>
          </cell>
        </row>
        <row r="1303">
          <cell r="A1303">
            <v>69961</v>
          </cell>
          <cell r="B1303">
            <v>2540</v>
          </cell>
        </row>
        <row r="1304">
          <cell r="A1304">
            <v>69962</v>
          </cell>
          <cell r="B1304">
            <v>5070</v>
          </cell>
        </row>
        <row r="1305">
          <cell r="A1305">
            <v>69963</v>
          </cell>
          <cell r="B1305">
            <v>2740</v>
          </cell>
        </row>
        <row r="1306">
          <cell r="A1306">
            <v>69964</v>
          </cell>
          <cell r="B1306">
            <v>7090</v>
          </cell>
        </row>
        <row r="1307">
          <cell r="A1307">
            <v>69965</v>
          </cell>
          <cell r="B1307">
            <v>13950</v>
          </cell>
        </row>
        <row r="1308">
          <cell r="A1308">
            <v>69966</v>
          </cell>
          <cell r="B1308">
            <v>3650</v>
          </cell>
        </row>
        <row r="1309">
          <cell r="A1309">
            <v>69967</v>
          </cell>
          <cell r="B1309">
            <v>2390</v>
          </cell>
        </row>
        <row r="1310">
          <cell r="A1310">
            <v>69968</v>
          </cell>
          <cell r="B1310">
            <v>7300</v>
          </cell>
        </row>
        <row r="1311">
          <cell r="A1311">
            <v>69969</v>
          </cell>
          <cell r="B1311">
            <v>650</v>
          </cell>
        </row>
        <row r="1312">
          <cell r="A1312">
            <v>69970</v>
          </cell>
          <cell r="B1312">
            <v>2440</v>
          </cell>
        </row>
        <row r="1313">
          <cell r="A1313">
            <v>69971</v>
          </cell>
          <cell r="B1313">
            <v>2640</v>
          </cell>
        </row>
        <row r="1314">
          <cell r="A1314">
            <v>69972</v>
          </cell>
          <cell r="B1314">
            <v>2640</v>
          </cell>
        </row>
        <row r="1315">
          <cell r="A1315">
            <v>69973</v>
          </cell>
          <cell r="B1315">
            <v>1690</v>
          </cell>
        </row>
        <row r="1316">
          <cell r="A1316">
            <v>69974</v>
          </cell>
          <cell r="B1316">
            <v>2440</v>
          </cell>
        </row>
        <row r="1317">
          <cell r="A1317">
            <v>69975</v>
          </cell>
          <cell r="B1317">
            <v>2440</v>
          </cell>
        </row>
        <row r="1318">
          <cell r="A1318">
            <v>69976</v>
          </cell>
          <cell r="B1318">
            <v>3165</v>
          </cell>
        </row>
        <row r="1319">
          <cell r="A1319">
            <v>69977</v>
          </cell>
          <cell r="B1319">
            <v>2290</v>
          </cell>
        </row>
        <row r="1320">
          <cell r="A1320">
            <v>69978</v>
          </cell>
          <cell r="B1320">
            <v>2940</v>
          </cell>
        </row>
        <row r="1321">
          <cell r="A1321">
            <v>69980</v>
          </cell>
          <cell r="B1321">
            <v>23999</v>
          </cell>
        </row>
        <row r="1322">
          <cell r="A1322">
            <v>69981</v>
          </cell>
          <cell r="B1322">
            <v>34780</v>
          </cell>
        </row>
        <row r="1323">
          <cell r="A1323">
            <v>70196</v>
          </cell>
          <cell r="B1323">
            <v>4790</v>
          </cell>
        </row>
        <row r="1324">
          <cell r="A1324">
            <v>70337</v>
          </cell>
          <cell r="B1324">
            <v>270</v>
          </cell>
        </row>
        <row r="1325">
          <cell r="A1325">
            <v>70338</v>
          </cell>
          <cell r="B1325">
            <v>70</v>
          </cell>
        </row>
        <row r="1326">
          <cell r="A1326">
            <v>70339</v>
          </cell>
          <cell r="B1326">
            <v>200</v>
          </cell>
        </row>
        <row r="1327">
          <cell r="A1327">
            <v>70340</v>
          </cell>
          <cell r="B1327">
            <v>190</v>
          </cell>
        </row>
        <row r="1328">
          <cell r="A1328">
            <v>70341</v>
          </cell>
          <cell r="B1328">
            <v>70</v>
          </cell>
        </row>
        <row r="1329">
          <cell r="A1329">
            <v>70419</v>
          </cell>
          <cell r="B1329">
            <v>33890</v>
          </cell>
        </row>
        <row r="1330">
          <cell r="A1330">
            <v>70773</v>
          </cell>
          <cell r="B1330">
            <v>3650</v>
          </cell>
        </row>
        <row r="1331">
          <cell r="A1331">
            <v>70786</v>
          </cell>
          <cell r="B1331">
            <v>3990</v>
          </cell>
        </row>
        <row r="1332">
          <cell r="A1332">
            <v>72070</v>
          </cell>
          <cell r="B1332">
            <v>260</v>
          </cell>
        </row>
        <row r="1333">
          <cell r="A1333">
            <v>73245</v>
          </cell>
          <cell r="B1333">
            <v>2100</v>
          </cell>
        </row>
        <row r="1334">
          <cell r="A1334" t="str">
            <v/>
          </cell>
          <cell r="B1334" t="str">
            <v/>
          </cell>
        </row>
        <row r="1335">
          <cell r="A1335">
            <v>4395</v>
          </cell>
          <cell r="B1335">
            <v>5850</v>
          </cell>
        </row>
        <row r="1336">
          <cell r="A1336">
            <v>4396</v>
          </cell>
          <cell r="B1336">
            <v>2520</v>
          </cell>
        </row>
        <row r="1337">
          <cell r="A1337">
            <v>10308</v>
          </cell>
          <cell r="B1337">
            <v>6110</v>
          </cell>
        </row>
        <row r="1338">
          <cell r="A1338">
            <v>10309</v>
          </cell>
          <cell r="B1338">
            <v>5850</v>
          </cell>
        </row>
        <row r="1339">
          <cell r="A1339">
            <v>11364</v>
          </cell>
          <cell r="B1339">
            <v>7150</v>
          </cell>
        </row>
        <row r="1340">
          <cell r="A1340">
            <v>11369</v>
          </cell>
          <cell r="B1340">
            <v>5590</v>
          </cell>
        </row>
        <row r="1341">
          <cell r="A1341">
            <v>67773</v>
          </cell>
          <cell r="B1341">
            <v>3675</v>
          </cell>
        </row>
        <row r="1342">
          <cell r="A1342">
            <v>67774</v>
          </cell>
          <cell r="B1342">
            <v>3675</v>
          </cell>
        </row>
        <row r="1343">
          <cell r="A1343" t="str">
            <v/>
          </cell>
          <cell r="B1343" t="str">
            <v/>
          </cell>
        </row>
        <row r="1344">
          <cell r="A1344" t="str">
            <v/>
          </cell>
          <cell r="B1344" t="str">
            <v/>
          </cell>
        </row>
        <row r="1345">
          <cell r="A1345">
            <v>69621</v>
          </cell>
          <cell r="B1345">
            <v>50990</v>
          </cell>
        </row>
        <row r="1346">
          <cell r="A1346" t="str">
            <v/>
          </cell>
          <cell r="B1346" t="str">
            <v/>
          </cell>
        </row>
        <row r="1347">
          <cell r="A1347">
            <v>69431</v>
          </cell>
          <cell r="B1347">
            <v>2190</v>
          </cell>
        </row>
        <row r="1348">
          <cell r="A1348">
            <v>69432</v>
          </cell>
          <cell r="B1348">
            <v>1590</v>
          </cell>
        </row>
        <row r="1349">
          <cell r="A1349">
            <v>69433</v>
          </cell>
          <cell r="B1349">
            <v>1590</v>
          </cell>
        </row>
        <row r="1350">
          <cell r="A1350">
            <v>69434</v>
          </cell>
          <cell r="B1350">
            <v>1590</v>
          </cell>
        </row>
        <row r="1351">
          <cell r="A1351">
            <v>69435</v>
          </cell>
          <cell r="B1351">
            <v>1690</v>
          </cell>
        </row>
        <row r="1352">
          <cell r="A1352">
            <v>69436</v>
          </cell>
          <cell r="B1352">
            <v>1740</v>
          </cell>
        </row>
        <row r="1353">
          <cell r="A1353">
            <v>69437</v>
          </cell>
          <cell r="B1353">
            <v>1790</v>
          </cell>
        </row>
        <row r="1354">
          <cell r="A1354">
            <v>69438</v>
          </cell>
          <cell r="B1354">
            <v>3690</v>
          </cell>
        </row>
        <row r="1355">
          <cell r="A1355">
            <v>69439</v>
          </cell>
          <cell r="B1355">
            <v>2890</v>
          </cell>
        </row>
        <row r="1356">
          <cell r="A1356">
            <v>70197</v>
          </cell>
          <cell r="B1356">
            <v>1290</v>
          </cell>
        </row>
        <row r="1357">
          <cell r="A1357" t="str">
            <v/>
          </cell>
          <cell r="B1357" t="str">
            <v/>
          </cell>
        </row>
        <row r="1358">
          <cell r="A1358">
            <v>3505</v>
          </cell>
          <cell r="B1358">
            <v>3290</v>
          </cell>
        </row>
        <row r="1359">
          <cell r="A1359">
            <v>5338</v>
          </cell>
          <cell r="B1359">
            <v>20790</v>
          </cell>
        </row>
        <row r="1360">
          <cell r="A1360">
            <v>7087</v>
          </cell>
          <cell r="B1360">
            <v>10590</v>
          </cell>
        </row>
        <row r="1361">
          <cell r="A1361">
            <v>7826</v>
          </cell>
          <cell r="B1361">
            <v>8690</v>
          </cell>
        </row>
        <row r="1362">
          <cell r="A1362">
            <v>9813</v>
          </cell>
          <cell r="B1362">
            <v>2690</v>
          </cell>
        </row>
        <row r="1363">
          <cell r="A1363">
            <v>10350</v>
          </cell>
          <cell r="B1363">
            <v>1990</v>
          </cell>
        </row>
        <row r="1364">
          <cell r="A1364">
            <v>17912</v>
          </cell>
          <cell r="B1364">
            <v>30090</v>
          </cell>
        </row>
        <row r="1365">
          <cell r="A1365">
            <v>18010</v>
          </cell>
          <cell r="B1365">
            <v>4990</v>
          </cell>
        </row>
        <row r="1366">
          <cell r="A1366">
            <v>18017</v>
          </cell>
          <cell r="B1366">
            <v>9190</v>
          </cell>
        </row>
        <row r="1367">
          <cell r="A1367">
            <v>18018</v>
          </cell>
          <cell r="B1367">
            <v>9890</v>
          </cell>
        </row>
        <row r="1368">
          <cell r="A1368">
            <v>18019</v>
          </cell>
          <cell r="B1368">
            <v>26790</v>
          </cell>
        </row>
        <row r="1369">
          <cell r="A1369">
            <v>18024</v>
          </cell>
          <cell r="B1369">
            <v>8890</v>
          </cell>
        </row>
        <row r="1370">
          <cell r="A1370">
            <v>18027</v>
          </cell>
          <cell r="B1370">
            <v>11890</v>
          </cell>
        </row>
        <row r="1371">
          <cell r="A1371">
            <v>18515</v>
          </cell>
          <cell r="B1371">
            <v>5175</v>
          </cell>
        </row>
        <row r="1372">
          <cell r="A1372">
            <v>18516</v>
          </cell>
          <cell r="B1372">
            <v>6290</v>
          </cell>
        </row>
        <row r="1373">
          <cell r="A1373">
            <v>18518</v>
          </cell>
          <cell r="B1373">
            <v>6890</v>
          </cell>
        </row>
        <row r="1374">
          <cell r="A1374">
            <v>18520</v>
          </cell>
          <cell r="B1374">
            <v>8890</v>
          </cell>
        </row>
        <row r="1375">
          <cell r="A1375">
            <v>18521</v>
          </cell>
          <cell r="B1375">
            <v>6890</v>
          </cell>
        </row>
        <row r="1376">
          <cell r="A1376">
            <v>18522</v>
          </cell>
          <cell r="B1376">
            <v>7765</v>
          </cell>
        </row>
        <row r="1377">
          <cell r="A1377">
            <v>18524</v>
          </cell>
          <cell r="B1377">
            <v>7690</v>
          </cell>
        </row>
        <row r="1378">
          <cell r="A1378">
            <v>18525</v>
          </cell>
          <cell r="B1378">
            <v>8290</v>
          </cell>
        </row>
        <row r="1379">
          <cell r="A1379">
            <v>18526</v>
          </cell>
          <cell r="B1379">
            <v>2690</v>
          </cell>
        </row>
        <row r="1380">
          <cell r="A1380">
            <v>18527</v>
          </cell>
          <cell r="B1380">
            <v>4690</v>
          </cell>
        </row>
        <row r="1381">
          <cell r="A1381">
            <v>18528</v>
          </cell>
          <cell r="B1381">
            <v>5290</v>
          </cell>
        </row>
        <row r="1382">
          <cell r="A1382">
            <v>18529</v>
          </cell>
          <cell r="B1382">
            <v>10890</v>
          </cell>
        </row>
        <row r="1383">
          <cell r="A1383">
            <v>18531</v>
          </cell>
          <cell r="B1383">
            <v>14885</v>
          </cell>
        </row>
        <row r="1384">
          <cell r="A1384">
            <v>18541</v>
          </cell>
          <cell r="B1384">
            <v>28150</v>
          </cell>
        </row>
        <row r="1385">
          <cell r="A1385">
            <v>20822</v>
          </cell>
          <cell r="B1385">
            <v>85790</v>
          </cell>
        </row>
        <row r="1386">
          <cell r="A1386">
            <v>27861</v>
          </cell>
          <cell r="B1386">
            <v>5290</v>
          </cell>
        </row>
        <row r="1387">
          <cell r="A1387">
            <v>44134</v>
          </cell>
          <cell r="B1387">
            <v>11590</v>
          </cell>
        </row>
        <row r="1388">
          <cell r="A1388">
            <v>44135</v>
          </cell>
          <cell r="B1388">
            <v>9890</v>
          </cell>
        </row>
        <row r="1389">
          <cell r="A1389">
            <v>44219</v>
          </cell>
          <cell r="B1389">
            <v>11890</v>
          </cell>
        </row>
        <row r="1390">
          <cell r="A1390">
            <v>44498</v>
          </cell>
          <cell r="B1390">
            <v>5290</v>
          </cell>
        </row>
        <row r="1391">
          <cell r="A1391">
            <v>59176</v>
          </cell>
          <cell r="B1391">
            <v>6145</v>
          </cell>
        </row>
        <row r="1392">
          <cell r="A1392">
            <v>59177</v>
          </cell>
          <cell r="B1392">
            <v>10350</v>
          </cell>
        </row>
        <row r="1393">
          <cell r="A1393">
            <v>59961</v>
          </cell>
          <cell r="B1393">
            <v>41690</v>
          </cell>
        </row>
        <row r="1394">
          <cell r="A1394">
            <v>59962</v>
          </cell>
          <cell r="B1394">
            <v>44890</v>
          </cell>
        </row>
        <row r="1395">
          <cell r="A1395">
            <v>59963</v>
          </cell>
          <cell r="B1395">
            <v>16590</v>
          </cell>
        </row>
        <row r="1396">
          <cell r="A1396">
            <v>59964</v>
          </cell>
          <cell r="B1396">
            <v>10030</v>
          </cell>
        </row>
        <row r="1397">
          <cell r="A1397">
            <v>59965</v>
          </cell>
          <cell r="B1397">
            <v>11970</v>
          </cell>
        </row>
        <row r="1398">
          <cell r="A1398">
            <v>59966</v>
          </cell>
          <cell r="B1398">
            <v>23620</v>
          </cell>
        </row>
        <row r="1399">
          <cell r="A1399">
            <v>59967</v>
          </cell>
          <cell r="B1399">
            <v>24190</v>
          </cell>
        </row>
        <row r="1400">
          <cell r="A1400">
            <v>59968</v>
          </cell>
          <cell r="B1400">
            <v>27100</v>
          </cell>
        </row>
        <row r="1401">
          <cell r="A1401">
            <v>59969</v>
          </cell>
          <cell r="B1401">
            <v>17890</v>
          </cell>
        </row>
        <row r="1402">
          <cell r="A1402">
            <v>59970</v>
          </cell>
          <cell r="B1402">
            <v>8890</v>
          </cell>
        </row>
        <row r="1403">
          <cell r="A1403">
            <v>59971</v>
          </cell>
          <cell r="B1403">
            <v>13590</v>
          </cell>
        </row>
        <row r="1404">
          <cell r="A1404">
            <v>59972</v>
          </cell>
          <cell r="B1404">
            <v>16180</v>
          </cell>
        </row>
        <row r="1405">
          <cell r="A1405">
            <v>59974</v>
          </cell>
          <cell r="B1405">
            <v>18440</v>
          </cell>
        </row>
        <row r="1406">
          <cell r="A1406">
            <v>59977</v>
          </cell>
          <cell r="B1406">
            <v>5990</v>
          </cell>
        </row>
        <row r="1407">
          <cell r="A1407">
            <v>59978</v>
          </cell>
          <cell r="B1407">
            <v>11290</v>
          </cell>
        </row>
        <row r="1408">
          <cell r="A1408">
            <v>59979</v>
          </cell>
          <cell r="B1408">
            <v>9990</v>
          </cell>
        </row>
        <row r="1409">
          <cell r="A1409">
            <v>59985</v>
          </cell>
          <cell r="B1409">
            <v>5290</v>
          </cell>
        </row>
        <row r="1410">
          <cell r="A1410">
            <v>59988</v>
          </cell>
          <cell r="B1410">
            <v>9290</v>
          </cell>
        </row>
        <row r="1411">
          <cell r="A1411">
            <v>59991</v>
          </cell>
          <cell r="B1411">
            <v>8290</v>
          </cell>
        </row>
        <row r="1412">
          <cell r="A1412">
            <v>59993</v>
          </cell>
          <cell r="B1412">
            <v>4090</v>
          </cell>
        </row>
        <row r="1413">
          <cell r="A1413">
            <v>59996</v>
          </cell>
          <cell r="B1413">
            <v>9290</v>
          </cell>
        </row>
        <row r="1414">
          <cell r="A1414">
            <v>62500</v>
          </cell>
          <cell r="B1414">
            <v>8890</v>
          </cell>
        </row>
        <row r="1415">
          <cell r="A1415">
            <v>68055</v>
          </cell>
          <cell r="B1415">
            <v>19190</v>
          </cell>
        </row>
        <row r="1416">
          <cell r="A1416">
            <v>68056</v>
          </cell>
          <cell r="B1416">
            <v>21999</v>
          </cell>
        </row>
        <row r="1417">
          <cell r="A1417">
            <v>68057</v>
          </cell>
          <cell r="B1417">
            <v>8290</v>
          </cell>
        </row>
        <row r="1418">
          <cell r="A1418">
            <v>68061</v>
          </cell>
          <cell r="B1418">
            <v>61465</v>
          </cell>
        </row>
        <row r="1419">
          <cell r="A1419">
            <v>68062</v>
          </cell>
          <cell r="B1419">
            <v>98990</v>
          </cell>
        </row>
        <row r="1420">
          <cell r="A1420">
            <v>68452</v>
          </cell>
          <cell r="B1420">
            <v>10290</v>
          </cell>
        </row>
        <row r="1421">
          <cell r="A1421" t="str">
            <v/>
          </cell>
          <cell r="B1421" t="str">
            <v/>
          </cell>
        </row>
        <row r="1422">
          <cell r="A1422">
            <v>6400</v>
          </cell>
          <cell r="B1422">
            <v>135530</v>
          </cell>
        </row>
        <row r="1423">
          <cell r="A1423">
            <v>27836</v>
          </cell>
          <cell r="B1423">
            <v>91290</v>
          </cell>
        </row>
        <row r="1424">
          <cell r="A1424">
            <v>27838</v>
          </cell>
          <cell r="B1424">
            <v>44990</v>
          </cell>
        </row>
        <row r="1425">
          <cell r="A1425">
            <v>27839</v>
          </cell>
          <cell r="B1425">
            <v>117500</v>
          </cell>
        </row>
        <row r="1426">
          <cell r="A1426">
            <v>54005</v>
          </cell>
          <cell r="B1426">
            <v>244990</v>
          </cell>
        </row>
        <row r="1427">
          <cell r="A1427">
            <v>59547</v>
          </cell>
          <cell r="B1427">
            <v>28750</v>
          </cell>
        </row>
        <row r="1428">
          <cell r="A1428">
            <v>59549</v>
          </cell>
          <cell r="B1428">
            <v>163750</v>
          </cell>
        </row>
        <row r="1429">
          <cell r="A1429">
            <v>59550</v>
          </cell>
          <cell r="B1429">
            <v>193750</v>
          </cell>
        </row>
        <row r="1430">
          <cell r="A1430">
            <v>59551</v>
          </cell>
          <cell r="B1430">
            <v>212500</v>
          </cell>
        </row>
        <row r="1431">
          <cell r="A1431">
            <v>59552</v>
          </cell>
          <cell r="B1431">
            <v>109880</v>
          </cell>
        </row>
        <row r="1432">
          <cell r="A1432">
            <v>59553</v>
          </cell>
          <cell r="B1432">
            <v>212500</v>
          </cell>
        </row>
        <row r="1433">
          <cell r="A1433">
            <v>59554</v>
          </cell>
          <cell r="B1433">
            <v>72500</v>
          </cell>
        </row>
        <row r="1434">
          <cell r="A1434">
            <v>59556</v>
          </cell>
          <cell r="B1434">
            <v>449999</v>
          </cell>
        </row>
        <row r="1435">
          <cell r="A1435">
            <v>59558</v>
          </cell>
          <cell r="B1435">
            <v>74999</v>
          </cell>
        </row>
        <row r="1436">
          <cell r="A1436">
            <v>59559</v>
          </cell>
          <cell r="B1436">
            <v>62500</v>
          </cell>
        </row>
        <row r="1437">
          <cell r="A1437">
            <v>59560</v>
          </cell>
          <cell r="B1437">
            <v>82500</v>
          </cell>
        </row>
        <row r="1438">
          <cell r="A1438">
            <v>68464</v>
          </cell>
          <cell r="B1438">
            <v>26999</v>
          </cell>
        </row>
        <row r="1439">
          <cell r="A1439">
            <v>68465</v>
          </cell>
          <cell r="B1439">
            <v>29990</v>
          </cell>
        </row>
        <row r="1440">
          <cell r="A1440">
            <v>68466</v>
          </cell>
          <cell r="B1440">
            <v>29290</v>
          </cell>
        </row>
        <row r="1441">
          <cell r="A1441">
            <v>68468</v>
          </cell>
          <cell r="B1441">
            <v>32490</v>
          </cell>
        </row>
        <row r="1442">
          <cell r="A1442">
            <v>69618</v>
          </cell>
          <cell r="B1442">
            <v>186250</v>
          </cell>
        </row>
        <row r="1443">
          <cell r="A1443">
            <v>70345</v>
          </cell>
          <cell r="B1443">
            <v>26290</v>
          </cell>
        </row>
        <row r="1444">
          <cell r="A1444">
            <v>71272</v>
          </cell>
          <cell r="B1444">
            <v>39990</v>
          </cell>
        </row>
        <row r="1445">
          <cell r="A1445">
            <v>72056</v>
          </cell>
          <cell r="B1445">
            <v>25625</v>
          </cell>
        </row>
        <row r="1446">
          <cell r="A1446">
            <v>73427</v>
          </cell>
          <cell r="B1446">
            <v>30990</v>
          </cell>
        </row>
        <row r="1447">
          <cell r="A1447">
            <v>73428</v>
          </cell>
          <cell r="B1447">
            <v>28990</v>
          </cell>
        </row>
        <row r="1448">
          <cell r="A1448">
            <v>73429</v>
          </cell>
          <cell r="B1448">
            <v>30990</v>
          </cell>
        </row>
        <row r="1449">
          <cell r="A1449" t="str">
            <v/>
          </cell>
          <cell r="B1449" t="str">
            <v/>
          </cell>
        </row>
        <row r="1450">
          <cell r="A1450">
            <v>28895</v>
          </cell>
          <cell r="B1450">
            <v>8490</v>
          </cell>
        </row>
        <row r="1451">
          <cell r="A1451">
            <v>32451</v>
          </cell>
          <cell r="B1451">
            <v>34990</v>
          </cell>
        </row>
        <row r="1452">
          <cell r="A1452">
            <v>36184</v>
          </cell>
          <cell r="B1452">
            <v>14990</v>
          </cell>
        </row>
        <row r="1453">
          <cell r="A1453">
            <v>36185</v>
          </cell>
          <cell r="B1453">
            <v>4990</v>
          </cell>
        </row>
        <row r="1454">
          <cell r="A1454">
            <v>36186</v>
          </cell>
          <cell r="B1454">
            <v>7490</v>
          </cell>
        </row>
        <row r="1455">
          <cell r="A1455">
            <v>36187</v>
          </cell>
          <cell r="B1455">
            <v>7490</v>
          </cell>
        </row>
        <row r="1456">
          <cell r="A1456">
            <v>36188</v>
          </cell>
          <cell r="B1456">
            <v>13990</v>
          </cell>
        </row>
        <row r="1457">
          <cell r="A1457">
            <v>37394</v>
          </cell>
          <cell r="B1457">
            <v>9490</v>
          </cell>
        </row>
        <row r="1458">
          <cell r="A1458">
            <v>46956</v>
          </cell>
          <cell r="B1458">
            <v>1890</v>
          </cell>
        </row>
        <row r="1459">
          <cell r="A1459">
            <v>46957</v>
          </cell>
          <cell r="B1459">
            <v>2090</v>
          </cell>
        </row>
        <row r="1460">
          <cell r="A1460">
            <v>46958</v>
          </cell>
          <cell r="B1460">
            <v>3190</v>
          </cell>
        </row>
        <row r="1461">
          <cell r="A1461">
            <v>46959</v>
          </cell>
          <cell r="B1461">
            <v>2690</v>
          </cell>
        </row>
        <row r="1462">
          <cell r="A1462">
            <v>46960</v>
          </cell>
          <cell r="B1462">
            <v>3350</v>
          </cell>
        </row>
        <row r="1463">
          <cell r="A1463">
            <v>46961</v>
          </cell>
          <cell r="B1463">
            <v>3990</v>
          </cell>
        </row>
        <row r="1464">
          <cell r="A1464">
            <v>46962</v>
          </cell>
          <cell r="B1464">
            <v>4390</v>
          </cell>
        </row>
        <row r="1465">
          <cell r="A1465">
            <v>46963</v>
          </cell>
          <cell r="B1465">
            <v>4490</v>
          </cell>
        </row>
        <row r="1466">
          <cell r="A1466">
            <v>46964</v>
          </cell>
          <cell r="B1466">
            <v>5490</v>
          </cell>
        </row>
        <row r="1467">
          <cell r="A1467">
            <v>66535</v>
          </cell>
          <cell r="B1467">
            <v>4990</v>
          </cell>
        </row>
        <row r="1468">
          <cell r="A1468">
            <v>66536</v>
          </cell>
          <cell r="B1468">
            <v>7990</v>
          </cell>
        </row>
        <row r="1469">
          <cell r="A1469">
            <v>66539</v>
          </cell>
          <cell r="B1469">
            <v>8490</v>
          </cell>
        </row>
        <row r="1470">
          <cell r="A1470">
            <v>66540</v>
          </cell>
          <cell r="B1470">
            <v>9990</v>
          </cell>
        </row>
        <row r="1471">
          <cell r="A1471">
            <v>67764</v>
          </cell>
          <cell r="B1471">
            <v>11490</v>
          </cell>
        </row>
        <row r="1472">
          <cell r="A1472">
            <v>68265</v>
          </cell>
          <cell r="B1472">
            <v>3990</v>
          </cell>
        </row>
        <row r="1473">
          <cell r="A1473">
            <v>68266</v>
          </cell>
          <cell r="B1473">
            <v>8990</v>
          </cell>
        </row>
        <row r="1474">
          <cell r="A1474">
            <v>68415</v>
          </cell>
          <cell r="B1474">
            <v>3490</v>
          </cell>
        </row>
        <row r="1475">
          <cell r="A1475">
            <v>68416</v>
          </cell>
          <cell r="B1475">
            <v>6990</v>
          </cell>
        </row>
        <row r="1476">
          <cell r="A1476">
            <v>68417</v>
          </cell>
          <cell r="B1476">
            <v>7490</v>
          </cell>
        </row>
        <row r="1477">
          <cell r="A1477">
            <v>68418</v>
          </cell>
          <cell r="B1477">
            <v>7490</v>
          </cell>
        </row>
        <row r="1478">
          <cell r="A1478">
            <v>68419</v>
          </cell>
          <cell r="B1478">
            <v>9990</v>
          </cell>
        </row>
        <row r="1479">
          <cell r="A1479">
            <v>68420</v>
          </cell>
          <cell r="B1479">
            <v>8290</v>
          </cell>
        </row>
        <row r="1480">
          <cell r="A1480">
            <v>68422</v>
          </cell>
          <cell r="B1480">
            <v>9990</v>
          </cell>
        </row>
        <row r="1481">
          <cell r="A1481">
            <v>68423</v>
          </cell>
          <cell r="B1481">
            <v>11990</v>
          </cell>
        </row>
        <row r="1482">
          <cell r="A1482">
            <v>72586</v>
          </cell>
          <cell r="B1482">
            <v>1490</v>
          </cell>
        </row>
        <row r="1483">
          <cell r="A1483">
            <v>72587</v>
          </cell>
          <cell r="B1483">
            <v>4490</v>
          </cell>
        </row>
        <row r="1484">
          <cell r="A1484">
            <v>72588</v>
          </cell>
          <cell r="B1484">
            <v>5990</v>
          </cell>
        </row>
        <row r="1485">
          <cell r="A1485">
            <v>72589</v>
          </cell>
          <cell r="B1485">
            <v>5990</v>
          </cell>
        </row>
        <row r="1486">
          <cell r="A1486" t="str">
            <v/>
          </cell>
          <cell r="B1486" t="str">
            <v/>
          </cell>
        </row>
        <row r="1487">
          <cell r="A1487">
            <v>70376</v>
          </cell>
          <cell r="B1487">
            <v>4260</v>
          </cell>
        </row>
        <row r="1488">
          <cell r="A1488">
            <v>70377</v>
          </cell>
          <cell r="B1488">
            <v>6010</v>
          </cell>
        </row>
        <row r="1489">
          <cell r="A1489">
            <v>70378</v>
          </cell>
          <cell r="B1489">
            <v>7290</v>
          </cell>
        </row>
        <row r="1490">
          <cell r="A1490">
            <v>70379</v>
          </cell>
          <cell r="B1490">
            <v>4370</v>
          </cell>
        </row>
        <row r="1491">
          <cell r="A1491">
            <v>70380</v>
          </cell>
          <cell r="B1491">
            <v>4120</v>
          </cell>
        </row>
        <row r="1492">
          <cell r="A1492">
            <v>70381</v>
          </cell>
          <cell r="B1492">
            <v>8090</v>
          </cell>
        </row>
        <row r="1493">
          <cell r="A1493">
            <v>70382</v>
          </cell>
          <cell r="B1493">
            <v>5620</v>
          </cell>
        </row>
        <row r="1494">
          <cell r="A1494">
            <v>70383</v>
          </cell>
          <cell r="B1494">
            <v>6920</v>
          </cell>
        </row>
        <row r="1495">
          <cell r="A1495" t="str">
            <v/>
          </cell>
          <cell r="B1495" t="str">
            <v/>
          </cell>
        </row>
        <row r="1496">
          <cell r="A1496">
            <v>59534</v>
          </cell>
          <cell r="B1496">
            <v>2275</v>
          </cell>
        </row>
        <row r="1497">
          <cell r="A1497">
            <v>59535</v>
          </cell>
          <cell r="B1497">
            <v>4140</v>
          </cell>
        </row>
        <row r="1498">
          <cell r="A1498">
            <v>59536</v>
          </cell>
          <cell r="B1498">
            <v>1530</v>
          </cell>
        </row>
        <row r="1499">
          <cell r="A1499">
            <v>59537</v>
          </cell>
          <cell r="B1499">
            <v>3240</v>
          </cell>
        </row>
        <row r="1500">
          <cell r="A1500">
            <v>59538</v>
          </cell>
          <cell r="B1500">
            <v>4250</v>
          </cell>
        </row>
        <row r="1501">
          <cell r="A1501">
            <v>59539</v>
          </cell>
          <cell r="B1501">
            <v>5040</v>
          </cell>
        </row>
        <row r="1502">
          <cell r="A1502">
            <v>59540</v>
          </cell>
          <cell r="B1502">
            <v>3370</v>
          </cell>
        </row>
        <row r="1503">
          <cell r="A1503">
            <v>59541</v>
          </cell>
          <cell r="B1503">
            <v>4140</v>
          </cell>
        </row>
        <row r="1504">
          <cell r="A1504">
            <v>59542</v>
          </cell>
          <cell r="B1504">
            <v>1010</v>
          </cell>
        </row>
        <row r="1505">
          <cell r="A1505">
            <v>59543</v>
          </cell>
          <cell r="B1505">
            <v>1590</v>
          </cell>
        </row>
        <row r="1506">
          <cell r="A1506">
            <v>59544</v>
          </cell>
          <cell r="B1506">
            <v>1200</v>
          </cell>
        </row>
        <row r="1507">
          <cell r="A1507" t="str">
            <v/>
          </cell>
          <cell r="B1507" t="str">
            <v/>
          </cell>
        </row>
        <row r="1508">
          <cell r="A1508">
            <v>19175</v>
          </cell>
          <cell r="B1508">
            <v>46390</v>
          </cell>
        </row>
        <row r="1509">
          <cell r="A1509">
            <v>19184</v>
          </cell>
          <cell r="B1509">
            <v>45290</v>
          </cell>
        </row>
        <row r="1510">
          <cell r="A1510">
            <v>19194</v>
          </cell>
          <cell r="B1510">
            <v>17190</v>
          </cell>
        </row>
        <row r="1511">
          <cell r="A1511">
            <v>25878</v>
          </cell>
          <cell r="B1511">
            <v>37390</v>
          </cell>
        </row>
        <row r="1512">
          <cell r="A1512">
            <v>29010</v>
          </cell>
          <cell r="B1512">
            <v>10790</v>
          </cell>
        </row>
        <row r="1513">
          <cell r="A1513">
            <v>29021</v>
          </cell>
          <cell r="B1513">
            <v>23790</v>
          </cell>
        </row>
        <row r="1514">
          <cell r="A1514">
            <v>29657</v>
          </cell>
          <cell r="B1514">
            <v>9580</v>
          </cell>
        </row>
        <row r="1515">
          <cell r="A1515">
            <v>70451</v>
          </cell>
          <cell r="B1515">
            <v>32490</v>
          </cell>
        </row>
        <row r="1516">
          <cell r="A1516">
            <v>70452</v>
          </cell>
          <cell r="B1516">
            <v>33590</v>
          </cell>
        </row>
        <row r="1517">
          <cell r="A1517">
            <v>70453</v>
          </cell>
          <cell r="B1517">
            <v>31890</v>
          </cell>
        </row>
        <row r="1518">
          <cell r="A1518">
            <v>70454</v>
          </cell>
          <cell r="B1518">
            <v>32990</v>
          </cell>
        </row>
        <row r="1519">
          <cell r="A1519">
            <v>70455</v>
          </cell>
          <cell r="B1519">
            <v>43990</v>
          </cell>
        </row>
        <row r="1520">
          <cell r="A1520">
            <v>70456</v>
          </cell>
          <cell r="B1520">
            <v>18090</v>
          </cell>
        </row>
        <row r="1521">
          <cell r="A1521">
            <v>70457</v>
          </cell>
          <cell r="B1521">
            <v>18590</v>
          </cell>
        </row>
        <row r="1522">
          <cell r="A1522">
            <v>70458</v>
          </cell>
          <cell r="B1522">
            <v>20690</v>
          </cell>
        </row>
        <row r="1523">
          <cell r="A1523">
            <v>70459</v>
          </cell>
          <cell r="B1523">
            <v>18090</v>
          </cell>
        </row>
        <row r="1524">
          <cell r="A1524">
            <v>70460</v>
          </cell>
          <cell r="B1524">
            <v>19990</v>
          </cell>
        </row>
        <row r="1525">
          <cell r="A1525">
            <v>70461</v>
          </cell>
          <cell r="B1525">
            <v>23890</v>
          </cell>
        </row>
        <row r="1526">
          <cell r="A1526">
            <v>70462</v>
          </cell>
          <cell r="B1526">
            <v>9790</v>
          </cell>
        </row>
        <row r="1527">
          <cell r="A1527">
            <v>70463</v>
          </cell>
          <cell r="B1527">
            <v>10290</v>
          </cell>
        </row>
        <row r="1528">
          <cell r="A1528">
            <v>70464</v>
          </cell>
          <cell r="B1528">
            <v>10290</v>
          </cell>
        </row>
        <row r="1529">
          <cell r="A1529">
            <v>70465</v>
          </cell>
          <cell r="B1529">
            <v>11590</v>
          </cell>
        </row>
        <row r="1530">
          <cell r="A1530">
            <v>70466</v>
          </cell>
          <cell r="B1530">
            <v>13490</v>
          </cell>
        </row>
        <row r="1531">
          <cell r="A1531">
            <v>70467</v>
          </cell>
          <cell r="B1531">
            <v>7690</v>
          </cell>
        </row>
        <row r="1532">
          <cell r="A1532">
            <v>70468</v>
          </cell>
          <cell r="B1532">
            <v>8290</v>
          </cell>
        </row>
        <row r="1533">
          <cell r="A1533">
            <v>70469</v>
          </cell>
          <cell r="B1533">
            <v>13590</v>
          </cell>
        </row>
        <row r="1534">
          <cell r="A1534">
            <v>70470</v>
          </cell>
          <cell r="B1534">
            <v>14990</v>
          </cell>
        </row>
        <row r="1535">
          <cell r="A1535">
            <v>70471</v>
          </cell>
          <cell r="B1535">
            <v>11990</v>
          </cell>
        </row>
        <row r="1536">
          <cell r="A1536">
            <v>70472</v>
          </cell>
          <cell r="B1536">
            <v>12590</v>
          </cell>
        </row>
        <row r="1537">
          <cell r="A1537">
            <v>70473</v>
          </cell>
          <cell r="B1537">
            <v>19090</v>
          </cell>
        </row>
        <row r="1538">
          <cell r="A1538">
            <v>70474</v>
          </cell>
          <cell r="B1538">
            <v>19690</v>
          </cell>
        </row>
        <row r="1539">
          <cell r="A1539">
            <v>70477</v>
          </cell>
          <cell r="B1539">
            <v>5540</v>
          </cell>
        </row>
        <row r="1540">
          <cell r="A1540">
            <v>70478</v>
          </cell>
          <cell r="B1540">
            <v>7690</v>
          </cell>
        </row>
        <row r="1541">
          <cell r="A1541">
            <v>70479</v>
          </cell>
          <cell r="B1541">
            <v>7690</v>
          </cell>
        </row>
        <row r="1542">
          <cell r="A1542">
            <v>70480</v>
          </cell>
          <cell r="B1542">
            <v>7690</v>
          </cell>
        </row>
        <row r="1543">
          <cell r="A1543">
            <v>70481</v>
          </cell>
          <cell r="B1543">
            <v>6490</v>
          </cell>
        </row>
        <row r="1544">
          <cell r="A1544">
            <v>70482</v>
          </cell>
          <cell r="B1544">
            <v>6490</v>
          </cell>
        </row>
        <row r="1545">
          <cell r="A1545">
            <v>70483</v>
          </cell>
          <cell r="B1545">
            <v>6490</v>
          </cell>
        </row>
        <row r="1546">
          <cell r="A1546">
            <v>70484</v>
          </cell>
          <cell r="B1546">
            <v>6490</v>
          </cell>
        </row>
        <row r="1547">
          <cell r="A1547">
            <v>70485</v>
          </cell>
          <cell r="B1547">
            <v>5090</v>
          </cell>
        </row>
        <row r="1548">
          <cell r="A1548">
            <v>70486</v>
          </cell>
          <cell r="B1548">
            <v>8790</v>
          </cell>
        </row>
        <row r="1549">
          <cell r="A1549">
            <v>70487</v>
          </cell>
          <cell r="B1549">
            <v>6490</v>
          </cell>
        </row>
        <row r="1550">
          <cell r="A1550" t="str">
            <v/>
          </cell>
          <cell r="B1550" t="str">
            <v/>
          </cell>
        </row>
        <row r="1551">
          <cell r="A1551">
            <v>73430</v>
          </cell>
          <cell r="B1551">
            <v>8990</v>
          </cell>
        </row>
        <row r="1552">
          <cell r="A1552">
            <v>73431</v>
          </cell>
          <cell r="B1552">
            <v>24490</v>
          </cell>
        </row>
        <row r="1553">
          <cell r="A1553">
            <v>73432</v>
          </cell>
          <cell r="B1553">
            <v>9790</v>
          </cell>
        </row>
        <row r="1554">
          <cell r="A1554">
            <v>73433</v>
          </cell>
          <cell r="B1554">
            <v>8190</v>
          </cell>
        </row>
        <row r="1555">
          <cell r="A1555">
            <v>73434</v>
          </cell>
          <cell r="B1555">
            <v>20390</v>
          </cell>
        </row>
        <row r="1556">
          <cell r="A1556">
            <v>73435</v>
          </cell>
          <cell r="B1556">
            <v>33890</v>
          </cell>
        </row>
        <row r="1557">
          <cell r="A1557">
            <v>73829</v>
          </cell>
          <cell r="B1557">
            <v>100490</v>
          </cell>
        </row>
        <row r="1558">
          <cell r="A1558">
            <v>73830</v>
          </cell>
          <cell r="B1558">
            <v>22990</v>
          </cell>
        </row>
        <row r="1559">
          <cell r="A1559">
            <v>73831</v>
          </cell>
          <cell r="B1559">
            <v>17490</v>
          </cell>
        </row>
        <row r="1560">
          <cell r="A1560">
            <v>73832</v>
          </cell>
          <cell r="B1560">
            <v>21490</v>
          </cell>
        </row>
        <row r="1561">
          <cell r="A1561">
            <v>73833</v>
          </cell>
          <cell r="B1561">
            <v>15590</v>
          </cell>
        </row>
        <row r="1562">
          <cell r="A1562" t="str">
            <v/>
          </cell>
          <cell r="B1562" t="str">
            <v/>
          </cell>
        </row>
        <row r="1563">
          <cell r="A1563">
            <v>60653</v>
          </cell>
          <cell r="B1563">
            <v>3750</v>
          </cell>
        </row>
        <row r="1564">
          <cell r="A1564">
            <v>60655</v>
          </cell>
          <cell r="B1564">
            <v>3700</v>
          </cell>
        </row>
        <row r="1565">
          <cell r="A1565">
            <v>69440</v>
          </cell>
          <cell r="B1565">
            <v>1290</v>
          </cell>
        </row>
        <row r="1566">
          <cell r="A1566">
            <v>69441</v>
          </cell>
          <cell r="B1566">
            <v>1590</v>
          </cell>
        </row>
        <row r="1567">
          <cell r="A1567">
            <v>69442</v>
          </cell>
          <cell r="B1567">
            <v>1690</v>
          </cell>
        </row>
        <row r="1568">
          <cell r="A1568">
            <v>69443</v>
          </cell>
          <cell r="B1568">
            <v>1690</v>
          </cell>
        </row>
        <row r="1569">
          <cell r="A1569">
            <v>69444</v>
          </cell>
          <cell r="B1569">
            <v>3390</v>
          </cell>
        </row>
        <row r="1570">
          <cell r="A1570">
            <v>69445</v>
          </cell>
          <cell r="B1570">
            <v>4190</v>
          </cell>
        </row>
        <row r="1571">
          <cell r="A1571" t="str">
            <v/>
          </cell>
          <cell r="B1571" t="str">
            <v/>
          </cell>
        </row>
        <row r="1572">
          <cell r="A1572">
            <v>69423</v>
          </cell>
          <cell r="B1572">
            <v>1240</v>
          </cell>
        </row>
        <row r="1573">
          <cell r="A1573">
            <v>69424</v>
          </cell>
          <cell r="B1573">
            <v>3185</v>
          </cell>
        </row>
        <row r="1574">
          <cell r="A1574">
            <v>69425</v>
          </cell>
          <cell r="B1574">
            <v>3365</v>
          </cell>
        </row>
        <row r="1575">
          <cell r="A1575">
            <v>69426</v>
          </cell>
          <cell r="B1575">
            <v>1740</v>
          </cell>
        </row>
        <row r="1576">
          <cell r="A1576">
            <v>69427</v>
          </cell>
          <cell r="B1576">
            <v>3800</v>
          </cell>
        </row>
        <row r="1577">
          <cell r="A1577">
            <v>69428</v>
          </cell>
          <cell r="B1577">
            <v>1565</v>
          </cell>
        </row>
        <row r="1578">
          <cell r="A1578">
            <v>69429</v>
          </cell>
          <cell r="B1578">
            <v>2940</v>
          </cell>
        </row>
        <row r="1579">
          <cell r="A1579" t="str">
            <v/>
          </cell>
          <cell r="B1579" t="str">
            <v/>
          </cell>
        </row>
        <row r="1580">
          <cell r="A1580">
            <v>68702</v>
          </cell>
          <cell r="B1580">
            <v>1790</v>
          </cell>
        </row>
        <row r="1581">
          <cell r="A1581">
            <v>68703</v>
          </cell>
          <cell r="B1581">
            <v>1385</v>
          </cell>
        </row>
        <row r="1582">
          <cell r="A1582">
            <v>68704</v>
          </cell>
          <cell r="B1582">
            <v>23990</v>
          </cell>
        </row>
        <row r="1583">
          <cell r="A1583">
            <v>68705</v>
          </cell>
          <cell r="B1583">
            <v>12890</v>
          </cell>
        </row>
        <row r="1584">
          <cell r="A1584">
            <v>68706</v>
          </cell>
          <cell r="B1584">
            <v>19545</v>
          </cell>
        </row>
        <row r="1585">
          <cell r="A1585">
            <v>68707</v>
          </cell>
          <cell r="B1585">
            <v>11275</v>
          </cell>
        </row>
        <row r="1586">
          <cell r="A1586">
            <v>68708</v>
          </cell>
          <cell r="B1586">
            <v>16905</v>
          </cell>
        </row>
        <row r="1587">
          <cell r="A1587">
            <v>68709</v>
          </cell>
          <cell r="B1587">
            <v>9290</v>
          </cell>
        </row>
        <row r="1588">
          <cell r="A1588">
            <v>68710</v>
          </cell>
          <cell r="B1588">
            <v>10505</v>
          </cell>
        </row>
        <row r="1589">
          <cell r="A1589">
            <v>68711</v>
          </cell>
          <cell r="B1589">
            <v>9490</v>
          </cell>
        </row>
        <row r="1590">
          <cell r="A1590">
            <v>68712</v>
          </cell>
          <cell r="B1590">
            <v>11360</v>
          </cell>
        </row>
        <row r="1591">
          <cell r="A1591">
            <v>68713</v>
          </cell>
          <cell r="B1591">
            <v>10930</v>
          </cell>
        </row>
        <row r="1592">
          <cell r="A1592">
            <v>68714</v>
          </cell>
          <cell r="B1592">
            <v>14545</v>
          </cell>
        </row>
        <row r="1593">
          <cell r="A1593">
            <v>68715</v>
          </cell>
          <cell r="B1593">
            <v>11415</v>
          </cell>
        </row>
        <row r="1594">
          <cell r="A1594">
            <v>68716</v>
          </cell>
          <cell r="B1594">
            <v>7955</v>
          </cell>
        </row>
        <row r="1595">
          <cell r="A1595">
            <v>68717</v>
          </cell>
          <cell r="B1595">
            <v>9675</v>
          </cell>
        </row>
        <row r="1596">
          <cell r="A1596">
            <v>68718</v>
          </cell>
          <cell r="B1596">
            <v>7490</v>
          </cell>
        </row>
        <row r="1597">
          <cell r="A1597">
            <v>68719</v>
          </cell>
          <cell r="B1597">
            <v>5590</v>
          </cell>
        </row>
        <row r="1598">
          <cell r="A1598">
            <v>68720</v>
          </cell>
          <cell r="B1598">
            <v>6890</v>
          </cell>
        </row>
        <row r="1599">
          <cell r="A1599">
            <v>68721</v>
          </cell>
          <cell r="B1599">
            <v>4290</v>
          </cell>
        </row>
        <row r="1600">
          <cell r="A1600">
            <v>68722</v>
          </cell>
          <cell r="B1600">
            <v>4410</v>
          </cell>
        </row>
        <row r="1601">
          <cell r="A1601">
            <v>68723</v>
          </cell>
          <cell r="B1601">
            <v>6010</v>
          </cell>
        </row>
        <row r="1602">
          <cell r="A1602">
            <v>68724</v>
          </cell>
          <cell r="B1602">
            <v>6180</v>
          </cell>
        </row>
        <row r="1603">
          <cell r="A1603">
            <v>68725</v>
          </cell>
          <cell r="B1603">
            <v>5910</v>
          </cell>
        </row>
        <row r="1604">
          <cell r="A1604">
            <v>68726</v>
          </cell>
          <cell r="B1604">
            <v>4280</v>
          </cell>
        </row>
        <row r="1605">
          <cell r="A1605">
            <v>68727</v>
          </cell>
          <cell r="B1605">
            <v>4095</v>
          </cell>
        </row>
        <row r="1606">
          <cell r="A1606">
            <v>68728</v>
          </cell>
          <cell r="B1606">
            <v>4095</v>
          </cell>
        </row>
        <row r="1607">
          <cell r="A1607">
            <v>68730</v>
          </cell>
          <cell r="B1607">
            <v>7850</v>
          </cell>
        </row>
        <row r="1608">
          <cell r="A1608">
            <v>68731</v>
          </cell>
          <cell r="B1608">
            <v>7650</v>
          </cell>
        </row>
        <row r="1609">
          <cell r="A1609">
            <v>68732</v>
          </cell>
          <cell r="B1609">
            <v>14990</v>
          </cell>
        </row>
        <row r="1610">
          <cell r="A1610">
            <v>73436</v>
          </cell>
          <cell r="B1610">
            <v>9790</v>
          </cell>
        </row>
        <row r="1611">
          <cell r="A1611">
            <v>73437</v>
          </cell>
          <cell r="B1611">
            <v>9790</v>
          </cell>
        </row>
        <row r="1612">
          <cell r="A1612">
            <v>73438</v>
          </cell>
          <cell r="B1612">
            <v>16290</v>
          </cell>
        </row>
        <row r="1613">
          <cell r="A1613">
            <v>73439</v>
          </cell>
          <cell r="B1613">
            <v>18390</v>
          </cell>
        </row>
        <row r="1614">
          <cell r="A1614">
            <v>73440</v>
          </cell>
          <cell r="B1614">
            <v>15590</v>
          </cell>
        </row>
        <row r="1615">
          <cell r="A1615">
            <v>73441</v>
          </cell>
          <cell r="B1615">
            <v>16390</v>
          </cell>
        </row>
        <row r="1616">
          <cell r="A1616">
            <v>73442</v>
          </cell>
          <cell r="B1616">
            <v>6990</v>
          </cell>
        </row>
        <row r="1617">
          <cell r="A1617">
            <v>73443</v>
          </cell>
          <cell r="B1617">
            <v>6990</v>
          </cell>
        </row>
        <row r="1618">
          <cell r="A1618">
            <v>73444</v>
          </cell>
          <cell r="B1618">
            <v>6290</v>
          </cell>
        </row>
        <row r="1619">
          <cell r="A1619">
            <v>73445</v>
          </cell>
          <cell r="B1619">
            <v>6290</v>
          </cell>
        </row>
        <row r="1620">
          <cell r="A1620">
            <v>73834</v>
          </cell>
          <cell r="B1620">
            <v>18390</v>
          </cell>
        </row>
        <row r="1621">
          <cell r="A1621">
            <v>73835</v>
          </cell>
          <cell r="B1621">
            <v>19490</v>
          </cell>
        </row>
        <row r="1622">
          <cell r="A1622">
            <v>73836</v>
          </cell>
          <cell r="B1622">
            <v>19790</v>
          </cell>
        </row>
        <row r="1623">
          <cell r="A1623">
            <v>73837</v>
          </cell>
          <cell r="B1623">
            <v>19790</v>
          </cell>
        </row>
        <row r="1624">
          <cell r="A1624">
            <v>73838</v>
          </cell>
          <cell r="B1624">
            <v>16390</v>
          </cell>
        </row>
        <row r="1625">
          <cell r="A1625" t="str">
            <v/>
          </cell>
          <cell r="B1625" t="str">
            <v/>
          </cell>
        </row>
        <row r="1626">
          <cell r="A1626">
            <v>45292</v>
          </cell>
          <cell r="B1626">
            <v>19595</v>
          </cell>
        </row>
        <row r="1627">
          <cell r="A1627">
            <v>45293</v>
          </cell>
          <cell r="B1627">
            <v>30500</v>
          </cell>
        </row>
        <row r="1628">
          <cell r="A1628">
            <v>45295</v>
          </cell>
          <cell r="B1628">
            <v>11070</v>
          </cell>
        </row>
        <row r="1629">
          <cell r="A1629">
            <v>45296</v>
          </cell>
          <cell r="B1629">
            <v>19999</v>
          </cell>
        </row>
        <row r="1630">
          <cell r="A1630">
            <v>45298</v>
          </cell>
          <cell r="B1630">
            <v>6250</v>
          </cell>
        </row>
        <row r="1631">
          <cell r="A1631">
            <v>45299</v>
          </cell>
          <cell r="B1631">
            <v>5990</v>
          </cell>
        </row>
        <row r="1632">
          <cell r="A1632">
            <v>45300</v>
          </cell>
          <cell r="B1632">
            <v>6875</v>
          </cell>
        </row>
        <row r="1633">
          <cell r="A1633">
            <v>45301</v>
          </cell>
          <cell r="B1633">
            <v>7250</v>
          </cell>
        </row>
        <row r="1634">
          <cell r="A1634">
            <v>45302</v>
          </cell>
          <cell r="B1634">
            <v>6390</v>
          </cell>
        </row>
        <row r="1635">
          <cell r="A1635">
            <v>45303</v>
          </cell>
          <cell r="B1635">
            <v>5500</v>
          </cell>
        </row>
        <row r="1636">
          <cell r="A1636">
            <v>45304</v>
          </cell>
          <cell r="B1636">
            <v>37380</v>
          </cell>
        </row>
        <row r="1637">
          <cell r="A1637">
            <v>45305</v>
          </cell>
          <cell r="B1637">
            <v>5500</v>
          </cell>
        </row>
        <row r="1638">
          <cell r="A1638">
            <v>45306</v>
          </cell>
          <cell r="B1638">
            <v>4990</v>
          </cell>
        </row>
        <row r="1639">
          <cell r="A1639">
            <v>45307</v>
          </cell>
          <cell r="B1639">
            <v>38750</v>
          </cell>
        </row>
        <row r="1640">
          <cell r="A1640">
            <v>45308</v>
          </cell>
          <cell r="B1640">
            <v>37500</v>
          </cell>
        </row>
        <row r="1641">
          <cell r="A1641">
            <v>45314</v>
          </cell>
          <cell r="B1641">
            <v>2890</v>
          </cell>
        </row>
        <row r="1642">
          <cell r="A1642">
            <v>45315</v>
          </cell>
          <cell r="B1642">
            <v>14999</v>
          </cell>
        </row>
        <row r="1643">
          <cell r="A1643">
            <v>45316</v>
          </cell>
          <cell r="B1643">
            <v>14990</v>
          </cell>
        </row>
        <row r="1644">
          <cell r="A1644">
            <v>45317</v>
          </cell>
          <cell r="B1644">
            <v>14190</v>
          </cell>
        </row>
        <row r="1645">
          <cell r="A1645">
            <v>45325</v>
          </cell>
          <cell r="B1645">
            <v>7500</v>
          </cell>
        </row>
        <row r="1646">
          <cell r="A1646">
            <v>68760</v>
          </cell>
          <cell r="B1646">
            <v>3999</v>
          </cell>
        </row>
        <row r="1647">
          <cell r="A1647">
            <v>68761</v>
          </cell>
          <cell r="B1647">
            <v>4200</v>
          </cell>
        </row>
        <row r="1648">
          <cell r="A1648">
            <v>68762</v>
          </cell>
          <cell r="B1648">
            <v>4400</v>
          </cell>
        </row>
        <row r="1649">
          <cell r="A1649">
            <v>68763</v>
          </cell>
          <cell r="B1649">
            <v>6490</v>
          </cell>
        </row>
        <row r="1650">
          <cell r="A1650">
            <v>73446</v>
          </cell>
          <cell r="B1650">
            <v>4490</v>
          </cell>
        </row>
        <row r="1651">
          <cell r="A1651">
            <v>73447</v>
          </cell>
          <cell r="B1651">
            <v>3990</v>
          </cell>
        </row>
        <row r="1652">
          <cell r="A1652">
            <v>73448</v>
          </cell>
          <cell r="B1652">
            <v>6290</v>
          </cell>
        </row>
        <row r="1653">
          <cell r="A1653">
            <v>73449</v>
          </cell>
          <cell r="B1653">
            <v>6190</v>
          </cell>
        </row>
        <row r="1654">
          <cell r="A1654">
            <v>73450</v>
          </cell>
          <cell r="B1654">
            <v>5990</v>
          </cell>
        </row>
        <row r="1655">
          <cell r="A1655">
            <v>73451</v>
          </cell>
          <cell r="B1655">
            <v>6290</v>
          </cell>
        </row>
        <row r="1656">
          <cell r="A1656">
            <v>73452</v>
          </cell>
          <cell r="B1656">
            <v>3990</v>
          </cell>
        </row>
        <row r="1657">
          <cell r="A1657">
            <v>73453</v>
          </cell>
          <cell r="B1657">
            <v>3990</v>
          </cell>
        </row>
        <row r="1658">
          <cell r="A1658">
            <v>73454</v>
          </cell>
          <cell r="B1658">
            <v>6190</v>
          </cell>
        </row>
        <row r="1659">
          <cell r="A1659">
            <v>73455</v>
          </cell>
          <cell r="B1659">
            <v>44590</v>
          </cell>
        </row>
        <row r="1660">
          <cell r="A1660" t="str">
            <v/>
          </cell>
          <cell r="B1660" t="str">
            <v/>
          </cell>
        </row>
        <row r="1661">
          <cell r="A1661">
            <v>69521</v>
          </cell>
          <cell r="B1661">
            <v>1510</v>
          </cell>
        </row>
        <row r="1662">
          <cell r="A1662">
            <v>69522</v>
          </cell>
          <cell r="B1662">
            <v>1510</v>
          </cell>
        </row>
        <row r="1663">
          <cell r="A1663">
            <v>70036</v>
          </cell>
          <cell r="B1663">
            <v>1510</v>
          </cell>
        </row>
        <row r="1664">
          <cell r="A1664">
            <v>70037</v>
          </cell>
          <cell r="B1664">
            <v>1510</v>
          </cell>
        </row>
        <row r="1665">
          <cell r="A1665" t="str">
            <v/>
          </cell>
          <cell r="B1665" t="str">
            <v/>
          </cell>
        </row>
        <row r="1666">
          <cell r="A1666">
            <v>59975</v>
          </cell>
          <cell r="B1666">
            <v>1780</v>
          </cell>
        </row>
        <row r="1667">
          <cell r="A1667">
            <v>59983</v>
          </cell>
          <cell r="B1667">
            <v>1780</v>
          </cell>
        </row>
        <row r="1668">
          <cell r="A1668">
            <v>59986</v>
          </cell>
          <cell r="B1668">
            <v>1780</v>
          </cell>
        </row>
        <row r="1669">
          <cell r="A1669">
            <v>59987</v>
          </cell>
          <cell r="B1669">
            <v>1780</v>
          </cell>
        </row>
        <row r="1670">
          <cell r="A1670">
            <v>59989</v>
          </cell>
          <cell r="B1670">
            <v>1780</v>
          </cell>
        </row>
        <row r="1671">
          <cell r="A1671">
            <v>59990</v>
          </cell>
          <cell r="B1671">
            <v>1780</v>
          </cell>
        </row>
        <row r="1672">
          <cell r="A1672">
            <v>59992</v>
          </cell>
          <cell r="B1672">
            <v>1780</v>
          </cell>
        </row>
        <row r="1673">
          <cell r="A1673">
            <v>59994</v>
          </cell>
          <cell r="B1673">
            <v>1780</v>
          </cell>
        </row>
        <row r="1674">
          <cell r="A1674" t="str">
            <v/>
          </cell>
          <cell r="B1674" t="str">
            <v/>
          </cell>
        </row>
        <row r="1675">
          <cell r="A1675">
            <v>60629</v>
          </cell>
          <cell r="B1675">
            <v>34680</v>
          </cell>
        </row>
        <row r="1676">
          <cell r="A1676">
            <v>60630</v>
          </cell>
          <cell r="B1676">
            <v>37780</v>
          </cell>
        </row>
        <row r="1677">
          <cell r="A1677">
            <v>60631</v>
          </cell>
          <cell r="B1677">
            <v>51650</v>
          </cell>
        </row>
        <row r="1678">
          <cell r="A1678">
            <v>60633</v>
          </cell>
          <cell r="B1678">
            <v>59770</v>
          </cell>
        </row>
        <row r="1679">
          <cell r="A1679">
            <v>60634</v>
          </cell>
          <cell r="B1679">
            <v>60740</v>
          </cell>
        </row>
        <row r="1680">
          <cell r="A1680">
            <v>60635</v>
          </cell>
          <cell r="B1680">
            <v>99350</v>
          </cell>
        </row>
        <row r="1681">
          <cell r="A1681">
            <v>60636</v>
          </cell>
          <cell r="B1681">
            <v>145870</v>
          </cell>
        </row>
        <row r="1682">
          <cell r="A1682">
            <v>60637</v>
          </cell>
          <cell r="B1682">
            <v>114280</v>
          </cell>
        </row>
        <row r="1683">
          <cell r="A1683">
            <v>60638</v>
          </cell>
          <cell r="B1683">
            <v>144270</v>
          </cell>
        </row>
        <row r="1684">
          <cell r="A1684">
            <v>60640</v>
          </cell>
          <cell r="B1684">
            <v>140780</v>
          </cell>
        </row>
        <row r="1685">
          <cell r="A1685">
            <v>60643</v>
          </cell>
          <cell r="B1685">
            <v>119005</v>
          </cell>
        </row>
        <row r="1686">
          <cell r="A1686">
            <v>60644</v>
          </cell>
          <cell r="B1686">
            <v>126490</v>
          </cell>
        </row>
        <row r="1687">
          <cell r="A1687">
            <v>60645</v>
          </cell>
          <cell r="B1687">
            <v>136010</v>
          </cell>
        </row>
        <row r="1688">
          <cell r="A1688">
            <v>60646</v>
          </cell>
          <cell r="B1688">
            <v>136420</v>
          </cell>
        </row>
        <row r="1689">
          <cell r="A1689">
            <v>60647</v>
          </cell>
          <cell r="B1689">
            <v>165905</v>
          </cell>
        </row>
        <row r="1690">
          <cell r="A1690">
            <v>60648</v>
          </cell>
          <cell r="B1690">
            <v>206570</v>
          </cell>
        </row>
        <row r="1691">
          <cell r="A1691">
            <v>60649</v>
          </cell>
          <cell r="B1691">
            <v>222240</v>
          </cell>
        </row>
        <row r="1692">
          <cell r="A1692">
            <v>60650</v>
          </cell>
          <cell r="B1692">
            <v>174900</v>
          </cell>
        </row>
        <row r="1693">
          <cell r="A1693">
            <v>69000</v>
          </cell>
          <cell r="B1693">
            <v>60740</v>
          </cell>
        </row>
        <row r="1694">
          <cell r="A1694">
            <v>69001</v>
          </cell>
          <cell r="B1694">
            <v>60740</v>
          </cell>
        </row>
        <row r="1695">
          <cell r="A1695">
            <v>69002</v>
          </cell>
          <cell r="B1695">
            <v>60740</v>
          </cell>
        </row>
        <row r="1696">
          <cell r="A1696">
            <v>69003</v>
          </cell>
          <cell r="B1696">
            <v>60740</v>
          </cell>
        </row>
        <row r="1697">
          <cell r="A1697">
            <v>69004</v>
          </cell>
          <cell r="B1697">
            <v>60740</v>
          </cell>
        </row>
        <row r="1698">
          <cell r="A1698">
            <v>69005</v>
          </cell>
          <cell r="B1698">
            <v>60740</v>
          </cell>
        </row>
        <row r="1699">
          <cell r="A1699">
            <v>69006</v>
          </cell>
          <cell r="B1699">
            <v>63060</v>
          </cell>
        </row>
        <row r="1700">
          <cell r="A1700">
            <v>69007</v>
          </cell>
          <cell r="B1700">
            <v>63065</v>
          </cell>
        </row>
        <row r="1701">
          <cell r="A1701">
            <v>69008</v>
          </cell>
          <cell r="B1701">
            <v>63065</v>
          </cell>
        </row>
        <row r="1702">
          <cell r="A1702">
            <v>69009</v>
          </cell>
          <cell r="B1702">
            <v>63065</v>
          </cell>
        </row>
        <row r="1703">
          <cell r="A1703">
            <v>69010</v>
          </cell>
          <cell r="B1703">
            <v>63065</v>
          </cell>
        </row>
        <row r="1704">
          <cell r="A1704">
            <v>69011</v>
          </cell>
          <cell r="B1704">
            <v>63060</v>
          </cell>
        </row>
        <row r="1705">
          <cell r="A1705">
            <v>69012</v>
          </cell>
          <cell r="B1705">
            <v>222240</v>
          </cell>
        </row>
        <row r="1706">
          <cell r="A1706">
            <v>69013</v>
          </cell>
          <cell r="B1706">
            <v>255999</v>
          </cell>
        </row>
        <row r="1707">
          <cell r="A1707">
            <v>69014</v>
          </cell>
          <cell r="B1707">
            <v>211640</v>
          </cell>
        </row>
        <row r="1708">
          <cell r="A1708">
            <v>70167</v>
          </cell>
          <cell r="B1708">
            <v>155520</v>
          </cell>
        </row>
        <row r="1709">
          <cell r="A1709">
            <v>70168</v>
          </cell>
          <cell r="B1709">
            <v>87320</v>
          </cell>
        </row>
        <row r="1710">
          <cell r="A1710">
            <v>70169</v>
          </cell>
          <cell r="B1710">
            <v>91465</v>
          </cell>
        </row>
        <row r="1711">
          <cell r="A1711">
            <v>70170</v>
          </cell>
          <cell r="B1711">
            <v>159330</v>
          </cell>
        </row>
        <row r="1712">
          <cell r="A1712">
            <v>70171</v>
          </cell>
          <cell r="B1712">
            <v>166950</v>
          </cell>
        </row>
        <row r="1713">
          <cell r="A1713" t="str">
            <v/>
          </cell>
          <cell r="B1713" t="str">
            <v/>
          </cell>
        </row>
        <row r="1714">
          <cell r="A1714">
            <v>60622</v>
          </cell>
          <cell r="B1714">
            <v>15860</v>
          </cell>
        </row>
        <row r="1715">
          <cell r="A1715">
            <v>60623</v>
          </cell>
          <cell r="B1715">
            <v>16380</v>
          </cell>
        </row>
        <row r="1716">
          <cell r="A1716">
            <v>60624</v>
          </cell>
          <cell r="B1716">
            <v>19810</v>
          </cell>
        </row>
        <row r="1717">
          <cell r="A1717">
            <v>60625</v>
          </cell>
          <cell r="B1717">
            <v>21890</v>
          </cell>
        </row>
        <row r="1718">
          <cell r="A1718">
            <v>60626</v>
          </cell>
          <cell r="B1718">
            <v>13900</v>
          </cell>
        </row>
        <row r="1719">
          <cell r="A1719">
            <v>60627</v>
          </cell>
          <cell r="B1719">
            <v>28900</v>
          </cell>
        </row>
        <row r="1720">
          <cell r="A1720">
            <v>60628</v>
          </cell>
          <cell r="B1720">
            <v>28870</v>
          </cell>
        </row>
        <row r="1721">
          <cell r="A1721">
            <v>67783</v>
          </cell>
          <cell r="B1721">
            <v>20280</v>
          </cell>
        </row>
        <row r="1722">
          <cell r="A1722">
            <v>69806</v>
          </cell>
          <cell r="B1722">
            <v>32630</v>
          </cell>
        </row>
        <row r="1723">
          <cell r="A1723">
            <v>70301</v>
          </cell>
          <cell r="B1723">
            <v>17100</v>
          </cell>
        </row>
        <row r="1724">
          <cell r="A1724">
            <v>70302</v>
          </cell>
          <cell r="B1724">
            <v>17580</v>
          </cell>
        </row>
        <row r="1725">
          <cell r="A1725">
            <v>70303</v>
          </cell>
          <cell r="B1725">
            <v>11910</v>
          </cell>
        </row>
        <row r="1726">
          <cell r="A1726">
            <v>70304</v>
          </cell>
          <cell r="B1726">
            <v>9855</v>
          </cell>
        </row>
        <row r="1727">
          <cell r="A1727">
            <v>70305</v>
          </cell>
          <cell r="B1727">
            <v>13470</v>
          </cell>
        </row>
        <row r="1728">
          <cell r="A1728">
            <v>70306</v>
          </cell>
          <cell r="B1728">
            <v>15680</v>
          </cell>
        </row>
        <row r="1729">
          <cell r="A1729">
            <v>70307</v>
          </cell>
          <cell r="B1729">
            <v>17680</v>
          </cell>
        </row>
        <row r="1730">
          <cell r="A1730">
            <v>70308</v>
          </cell>
          <cell r="B1730">
            <v>24195</v>
          </cell>
        </row>
        <row r="1731">
          <cell r="A1731">
            <v>70309</v>
          </cell>
          <cell r="B1731">
            <v>30630</v>
          </cell>
        </row>
        <row r="1732">
          <cell r="A1732">
            <v>70310</v>
          </cell>
          <cell r="B1732">
            <v>31400</v>
          </cell>
        </row>
        <row r="1733">
          <cell r="A1733">
            <v>70311</v>
          </cell>
          <cell r="B1733">
            <v>35910</v>
          </cell>
        </row>
        <row r="1734">
          <cell r="A1734">
            <v>70312</v>
          </cell>
          <cell r="B1734">
            <v>38675</v>
          </cell>
        </row>
        <row r="1735">
          <cell r="A1735">
            <v>70313</v>
          </cell>
          <cell r="B1735">
            <v>41280</v>
          </cell>
        </row>
        <row r="1736">
          <cell r="A1736" t="str">
            <v/>
          </cell>
          <cell r="B1736" t="str">
            <v/>
          </cell>
        </row>
        <row r="1737">
          <cell r="A1737">
            <v>59403</v>
          </cell>
          <cell r="B1737">
            <v>99990</v>
          </cell>
        </row>
        <row r="1738">
          <cell r="A1738">
            <v>59404</v>
          </cell>
          <cell r="B1738">
            <v>12990</v>
          </cell>
        </row>
        <row r="1739">
          <cell r="A1739">
            <v>59405</v>
          </cell>
          <cell r="B1739">
            <v>17990</v>
          </cell>
        </row>
        <row r="1740">
          <cell r="A1740">
            <v>59414</v>
          </cell>
          <cell r="B1740">
            <v>32990</v>
          </cell>
        </row>
        <row r="1741">
          <cell r="A1741">
            <v>59415</v>
          </cell>
          <cell r="B1741">
            <v>42990</v>
          </cell>
        </row>
        <row r="1742">
          <cell r="A1742">
            <v>59418</v>
          </cell>
          <cell r="B1742">
            <v>30990</v>
          </cell>
        </row>
        <row r="1743">
          <cell r="A1743">
            <v>59422</v>
          </cell>
          <cell r="B1743">
            <v>10490</v>
          </cell>
        </row>
        <row r="1744">
          <cell r="A1744">
            <v>59425</v>
          </cell>
          <cell r="B1744">
            <v>71990</v>
          </cell>
        </row>
        <row r="1745">
          <cell r="A1745">
            <v>59426</v>
          </cell>
          <cell r="B1745">
            <v>75690</v>
          </cell>
        </row>
        <row r="1746">
          <cell r="A1746">
            <v>59427</v>
          </cell>
          <cell r="B1746">
            <v>75990</v>
          </cell>
        </row>
        <row r="1747">
          <cell r="A1747">
            <v>73456</v>
          </cell>
          <cell r="B1747">
            <v>18690</v>
          </cell>
        </row>
        <row r="1748">
          <cell r="A1748">
            <v>73457</v>
          </cell>
          <cell r="B1748">
            <v>34990</v>
          </cell>
        </row>
        <row r="1749">
          <cell r="A1749">
            <v>73458</v>
          </cell>
          <cell r="B1749">
            <v>4770</v>
          </cell>
        </row>
        <row r="1750">
          <cell r="A1750">
            <v>73459</v>
          </cell>
          <cell r="B1750">
            <v>6935</v>
          </cell>
        </row>
        <row r="1751">
          <cell r="A1751">
            <v>73460</v>
          </cell>
          <cell r="B1751">
            <v>4770</v>
          </cell>
        </row>
        <row r="1752">
          <cell r="A1752">
            <v>73461</v>
          </cell>
          <cell r="B1752">
            <v>15680</v>
          </cell>
        </row>
        <row r="1753">
          <cell r="A1753">
            <v>73839</v>
          </cell>
          <cell r="B1753">
            <v>6990</v>
          </cell>
        </row>
        <row r="1754">
          <cell r="A1754">
            <v>73840</v>
          </cell>
          <cell r="B1754">
            <v>27890</v>
          </cell>
        </row>
        <row r="1755">
          <cell r="A1755">
            <v>73841</v>
          </cell>
          <cell r="B1755">
            <v>26590</v>
          </cell>
        </row>
        <row r="1756">
          <cell r="A1756" t="str">
            <v/>
          </cell>
          <cell r="B1756" t="str">
            <v/>
          </cell>
        </row>
        <row r="1757">
          <cell r="A1757">
            <v>69542</v>
          </cell>
          <cell r="B1757">
            <v>8290</v>
          </cell>
        </row>
        <row r="1758">
          <cell r="A1758">
            <v>69543</v>
          </cell>
          <cell r="B1758">
            <v>6490</v>
          </cell>
        </row>
        <row r="1759">
          <cell r="A1759">
            <v>69544</v>
          </cell>
          <cell r="B1759">
            <v>12590</v>
          </cell>
        </row>
        <row r="1760">
          <cell r="A1760">
            <v>69545</v>
          </cell>
          <cell r="B1760">
            <v>13990</v>
          </cell>
        </row>
        <row r="1761">
          <cell r="A1761">
            <v>69546</v>
          </cell>
          <cell r="B1761">
            <v>10990</v>
          </cell>
        </row>
        <row r="1762">
          <cell r="A1762">
            <v>69547</v>
          </cell>
          <cell r="B1762">
            <v>13490</v>
          </cell>
        </row>
        <row r="1763">
          <cell r="A1763">
            <v>69549</v>
          </cell>
          <cell r="B1763">
            <v>3290</v>
          </cell>
        </row>
        <row r="1764">
          <cell r="A1764">
            <v>69550</v>
          </cell>
          <cell r="B1764">
            <v>2990</v>
          </cell>
        </row>
        <row r="1765">
          <cell r="A1765">
            <v>69552</v>
          </cell>
          <cell r="B1765">
            <v>5390</v>
          </cell>
        </row>
        <row r="1766">
          <cell r="A1766">
            <v>69553</v>
          </cell>
          <cell r="B1766">
            <v>7590</v>
          </cell>
        </row>
        <row r="1767">
          <cell r="A1767">
            <v>69554</v>
          </cell>
          <cell r="B1767">
            <v>8590</v>
          </cell>
        </row>
        <row r="1768">
          <cell r="A1768">
            <v>69555</v>
          </cell>
          <cell r="B1768">
            <v>4990</v>
          </cell>
        </row>
        <row r="1769">
          <cell r="A1769">
            <v>69556</v>
          </cell>
          <cell r="B1769">
            <v>6990</v>
          </cell>
        </row>
        <row r="1770">
          <cell r="A1770">
            <v>69557</v>
          </cell>
          <cell r="B1770">
            <v>7990</v>
          </cell>
        </row>
        <row r="1771">
          <cell r="A1771" t="str">
            <v/>
          </cell>
          <cell r="B1771" t="str">
            <v/>
          </cell>
        </row>
        <row r="1772">
          <cell r="A1772">
            <v>60656</v>
          </cell>
          <cell r="B1772">
            <v>1090</v>
          </cell>
        </row>
        <row r="1773">
          <cell r="A1773">
            <v>60657</v>
          </cell>
          <cell r="B1773">
            <v>1130</v>
          </cell>
        </row>
        <row r="1774">
          <cell r="A1774">
            <v>60658</v>
          </cell>
          <cell r="B1774">
            <v>1235</v>
          </cell>
        </row>
        <row r="1775">
          <cell r="A1775">
            <v>60659</v>
          </cell>
          <cell r="B1775">
            <v>1200</v>
          </cell>
        </row>
        <row r="1776">
          <cell r="A1776">
            <v>60660</v>
          </cell>
          <cell r="B1776">
            <v>1220</v>
          </cell>
        </row>
        <row r="1777">
          <cell r="A1777">
            <v>60661</v>
          </cell>
          <cell r="B1777">
            <v>1220</v>
          </cell>
        </row>
        <row r="1778">
          <cell r="A1778">
            <v>60662</v>
          </cell>
          <cell r="B1778">
            <v>1205</v>
          </cell>
        </row>
        <row r="1779">
          <cell r="A1779">
            <v>60663</v>
          </cell>
          <cell r="B1779">
            <v>1500</v>
          </cell>
        </row>
        <row r="1780">
          <cell r="A1780">
            <v>60664</v>
          </cell>
          <cell r="B1780">
            <v>1500</v>
          </cell>
        </row>
        <row r="1781">
          <cell r="A1781">
            <v>60665</v>
          </cell>
          <cell r="B1781">
            <v>1500</v>
          </cell>
        </row>
        <row r="1782">
          <cell r="A1782">
            <v>60666</v>
          </cell>
          <cell r="B1782">
            <v>1790</v>
          </cell>
        </row>
        <row r="1783">
          <cell r="A1783">
            <v>60667</v>
          </cell>
          <cell r="B1783">
            <v>1760</v>
          </cell>
        </row>
        <row r="1784">
          <cell r="A1784">
            <v>60668</v>
          </cell>
          <cell r="B1784">
            <v>3870</v>
          </cell>
        </row>
        <row r="1785">
          <cell r="A1785">
            <v>60669</v>
          </cell>
          <cell r="B1785">
            <v>4370</v>
          </cell>
        </row>
        <row r="1786">
          <cell r="A1786">
            <v>60670</v>
          </cell>
          <cell r="B1786">
            <v>3580</v>
          </cell>
        </row>
        <row r="1787">
          <cell r="A1787">
            <v>60671</v>
          </cell>
          <cell r="B1787">
            <v>3590</v>
          </cell>
        </row>
        <row r="1788">
          <cell r="A1788">
            <v>60672</v>
          </cell>
          <cell r="B1788">
            <v>3690</v>
          </cell>
        </row>
        <row r="1789">
          <cell r="A1789">
            <v>60673</v>
          </cell>
          <cell r="B1789">
            <v>3870</v>
          </cell>
        </row>
        <row r="1790">
          <cell r="A1790">
            <v>60674</v>
          </cell>
          <cell r="B1790">
            <v>3890</v>
          </cell>
        </row>
        <row r="1791">
          <cell r="A1791">
            <v>60675</v>
          </cell>
          <cell r="B1791">
            <v>4130</v>
          </cell>
        </row>
        <row r="1792">
          <cell r="A1792">
            <v>60676</v>
          </cell>
          <cell r="B1792">
            <v>4940</v>
          </cell>
        </row>
        <row r="1793">
          <cell r="A1793">
            <v>60677</v>
          </cell>
          <cell r="B1793">
            <v>11960</v>
          </cell>
        </row>
        <row r="1794">
          <cell r="A1794">
            <v>60678</v>
          </cell>
          <cell r="B1794">
            <v>4320</v>
          </cell>
        </row>
        <row r="1795">
          <cell r="A1795">
            <v>60679</v>
          </cell>
          <cell r="B1795">
            <v>4520</v>
          </cell>
        </row>
        <row r="1796">
          <cell r="A1796">
            <v>60680</v>
          </cell>
          <cell r="B1796">
            <v>5490</v>
          </cell>
        </row>
        <row r="1797">
          <cell r="A1797">
            <v>60681</v>
          </cell>
          <cell r="B1797">
            <v>5750</v>
          </cell>
        </row>
        <row r="1798">
          <cell r="A1798">
            <v>60682</v>
          </cell>
          <cell r="B1798">
            <v>8130</v>
          </cell>
        </row>
        <row r="1799">
          <cell r="A1799">
            <v>70384</v>
          </cell>
          <cell r="B1799">
            <v>3730</v>
          </cell>
        </row>
        <row r="1800">
          <cell r="A1800">
            <v>70385</v>
          </cell>
          <cell r="B1800">
            <v>3990</v>
          </cell>
        </row>
        <row r="1801">
          <cell r="A1801">
            <v>70386</v>
          </cell>
          <cell r="B1801">
            <v>3860</v>
          </cell>
        </row>
        <row r="1802">
          <cell r="A1802">
            <v>70387</v>
          </cell>
          <cell r="B1802">
            <v>3980</v>
          </cell>
        </row>
        <row r="1803">
          <cell r="A1803">
            <v>70388</v>
          </cell>
          <cell r="B1803">
            <v>4120</v>
          </cell>
        </row>
        <row r="1804">
          <cell r="A1804">
            <v>70389</v>
          </cell>
          <cell r="B1804">
            <v>5100</v>
          </cell>
        </row>
        <row r="1805">
          <cell r="A1805">
            <v>70390</v>
          </cell>
          <cell r="B1805">
            <v>990</v>
          </cell>
        </row>
        <row r="1806">
          <cell r="A1806">
            <v>70391</v>
          </cell>
          <cell r="B1806">
            <v>3580</v>
          </cell>
        </row>
        <row r="1807">
          <cell r="A1807">
            <v>70392</v>
          </cell>
          <cell r="B1807">
            <v>3550</v>
          </cell>
        </row>
        <row r="1808">
          <cell r="A1808" t="str">
            <v/>
          </cell>
          <cell r="B1808" t="str">
            <v/>
          </cell>
        </row>
        <row r="1809">
          <cell r="A1809">
            <v>3593</v>
          </cell>
          <cell r="B1809">
            <v>14690</v>
          </cell>
        </row>
        <row r="1810">
          <cell r="A1810">
            <v>7099</v>
          </cell>
          <cell r="B1810">
            <v>8290</v>
          </cell>
        </row>
        <row r="1811">
          <cell r="A1811">
            <v>7107</v>
          </cell>
          <cell r="B1811">
            <v>15190</v>
          </cell>
        </row>
        <row r="1812">
          <cell r="A1812">
            <v>7109</v>
          </cell>
          <cell r="B1812">
            <v>18490</v>
          </cell>
        </row>
        <row r="1813">
          <cell r="A1813">
            <v>10357</v>
          </cell>
          <cell r="B1813">
            <v>17590</v>
          </cell>
        </row>
        <row r="1814">
          <cell r="A1814">
            <v>10359</v>
          </cell>
          <cell r="B1814">
            <v>20890</v>
          </cell>
        </row>
        <row r="1815">
          <cell r="A1815">
            <v>13944</v>
          </cell>
          <cell r="B1815">
            <v>7290</v>
          </cell>
        </row>
        <row r="1816">
          <cell r="A1816">
            <v>13945</v>
          </cell>
          <cell r="B1816">
            <v>7890</v>
          </cell>
        </row>
        <row r="1817">
          <cell r="A1817">
            <v>13948</v>
          </cell>
          <cell r="B1817">
            <v>8290</v>
          </cell>
        </row>
        <row r="1818">
          <cell r="A1818">
            <v>21417</v>
          </cell>
          <cell r="B1818">
            <v>13290</v>
          </cell>
        </row>
        <row r="1819">
          <cell r="A1819">
            <v>27849</v>
          </cell>
          <cell r="B1819">
            <v>141999</v>
          </cell>
        </row>
        <row r="1820">
          <cell r="A1820">
            <v>42462</v>
          </cell>
          <cell r="B1820">
            <v>21270</v>
          </cell>
        </row>
        <row r="1821">
          <cell r="A1821">
            <v>42463</v>
          </cell>
          <cell r="B1821">
            <v>25400</v>
          </cell>
        </row>
        <row r="1822">
          <cell r="A1822">
            <v>42475</v>
          </cell>
          <cell r="B1822">
            <v>47490</v>
          </cell>
        </row>
        <row r="1823">
          <cell r="A1823">
            <v>42476</v>
          </cell>
          <cell r="B1823">
            <v>45590</v>
          </cell>
        </row>
        <row r="1824">
          <cell r="A1824">
            <v>46159</v>
          </cell>
          <cell r="B1824">
            <v>15690</v>
          </cell>
        </row>
        <row r="1825">
          <cell r="A1825">
            <v>55667</v>
          </cell>
          <cell r="B1825">
            <v>10390</v>
          </cell>
        </row>
        <row r="1826">
          <cell r="A1826">
            <v>55668</v>
          </cell>
          <cell r="B1826">
            <v>8090</v>
          </cell>
        </row>
        <row r="1827">
          <cell r="A1827">
            <v>55887</v>
          </cell>
          <cell r="B1827">
            <v>7090</v>
          </cell>
        </row>
        <row r="1828">
          <cell r="A1828">
            <v>56915</v>
          </cell>
          <cell r="B1828">
            <v>14190</v>
          </cell>
        </row>
        <row r="1829">
          <cell r="A1829">
            <v>58405</v>
          </cell>
          <cell r="B1829">
            <v>11390</v>
          </cell>
        </row>
        <row r="1830">
          <cell r="A1830">
            <v>58406</v>
          </cell>
          <cell r="B1830">
            <v>13790</v>
          </cell>
        </row>
        <row r="1831">
          <cell r="A1831">
            <v>58681</v>
          </cell>
          <cell r="B1831">
            <v>8990</v>
          </cell>
        </row>
        <row r="1832">
          <cell r="A1832">
            <v>59467</v>
          </cell>
          <cell r="B1832">
            <v>14590</v>
          </cell>
        </row>
        <row r="1833">
          <cell r="A1833">
            <v>59471</v>
          </cell>
          <cell r="B1833">
            <v>14355</v>
          </cell>
        </row>
        <row r="1834">
          <cell r="A1834">
            <v>59474</v>
          </cell>
          <cell r="B1834">
            <v>106390</v>
          </cell>
        </row>
        <row r="1835">
          <cell r="A1835">
            <v>59582</v>
          </cell>
          <cell r="B1835">
            <v>5990</v>
          </cell>
        </row>
        <row r="1836">
          <cell r="A1836">
            <v>59583</v>
          </cell>
          <cell r="B1836">
            <v>5190</v>
          </cell>
        </row>
        <row r="1837">
          <cell r="A1837">
            <v>59584</v>
          </cell>
          <cell r="B1837">
            <v>4990</v>
          </cell>
        </row>
        <row r="1838">
          <cell r="A1838">
            <v>59585</v>
          </cell>
          <cell r="B1838">
            <v>4990</v>
          </cell>
        </row>
        <row r="1839">
          <cell r="A1839">
            <v>60930</v>
          </cell>
          <cell r="B1839">
            <v>7590</v>
          </cell>
        </row>
        <row r="1840">
          <cell r="A1840">
            <v>60931</v>
          </cell>
          <cell r="B1840">
            <v>8490</v>
          </cell>
        </row>
        <row r="1841">
          <cell r="A1841">
            <v>62243</v>
          </cell>
          <cell r="B1841">
            <v>11790</v>
          </cell>
        </row>
        <row r="1842">
          <cell r="A1842">
            <v>62244</v>
          </cell>
          <cell r="B1842">
            <v>12990</v>
          </cell>
        </row>
        <row r="1843">
          <cell r="A1843">
            <v>62245</v>
          </cell>
          <cell r="B1843">
            <v>11190</v>
          </cell>
        </row>
        <row r="1844">
          <cell r="A1844">
            <v>62246</v>
          </cell>
          <cell r="B1844">
            <v>12090</v>
          </cell>
        </row>
        <row r="1845">
          <cell r="A1845">
            <v>62247</v>
          </cell>
          <cell r="B1845">
            <v>12090</v>
          </cell>
        </row>
        <row r="1846">
          <cell r="A1846">
            <v>62248</v>
          </cell>
          <cell r="B1846">
            <v>12090</v>
          </cell>
        </row>
        <row r="1847">
          <cell r="A1847">
            <v>62447</v>
          </cell>
          <cell r="B1847">
            <v>4990</v>
          </cell>
        </row>
        <row r="1848">
          <cell r="A1848">
            <v>65543</v>
          </cell>
          <cell r="B1848">
            <v>14190</v>
          </cell>
        </row>
        <row r="1849">
          <cell r="A1849">
            <v>65544</v>
          </cell>
          <cell r="B1849">
            <v>14590</v>
          </cell>
        </row>
        <row r="1850">
          <cell r="A1850">
            <v>65545</v>
          </cell>
          <cell r="B1850">
            <v>33690</v>
          </cell>
        </row>
        <row r="1851">
          <cell r="A1851">
            <v>65546</v>
          </cell>
          <cell r="B1851">
            <v>36090</v>
          </cell>
        </row>
        <row r="1852">
          <cell r="A1852">
            <v>65549</v>
          </cell>
          <cell r="B1852">
            <v>7590</v>
          </cell>
        </row>
        <row r="1853">
          <cell r="A1853">
            <v>65550</v>
          </cell>
          <cell r="B1853">
            <v>5790</v>
          </cell>
        </row>
        <row r="1854">
          <cell r="A1854">
            <v>66661</v>
          </cell>
          <cell r="B1854">
            <v>99970</v>
          </cell>
        </row>
        <row r="1855">
          <cell r="A1855">
            <v>67516</v>
          </cell>
          <cell r="B1855">
            <v>25590</v>
          </cell>
        </row>
        <row r="1856">
          <cell r="A1856">
            <v>67518</v>
          </cell>
          <cell r="B1856">
            <v>63990</v>
          </cell>
        </row>
        <row r="1857">
          <cell r="A1857">
            <v>68023</v>
          </cell>
          <cell r="B1857">
            <v>71990</v>
          </cell>
        </row>
        <row r="1858">
          <cell r="A1858">
            <v>68024</v>
          </cell>
          <cell r="B1858">
            <v>30390</v>
          </cell>
        </row>
        <row r="1859">
          <cell r="A1859">
            <v>68025</v>
          </cell>
          <cell r="B1859">
            <v>28690</v>
          </cell>
        </row>
        <row r="1860">
          <cell r="A1860">
            <v>68026</v>
          </cell>
          <cell r="B1860">
            <v>26890</v>
          </cell>
        </row>
        <row r="1861">
          <cell r="A1861">
            <v>68269</v>
          </cell>
          <cell r="B1861">
            <v>15690</v>
          </cell>
        </row>
        <row r="1862">
          <cell r="A1862">
            <v>68270</v>
          </cell>
          <cell r="B1862">
            <v>15690</v>
          </cell>
        </row>
        <row r="1863">
          <cell r="A1863">
            <v>68271</v>
          </cell>
          <cell r="B1863">
            <v>7290</v>
          </cell>
        </row>
        <row r="1864">
          <cell r="A1864">
            <v>68273</v>
          </cell>
          <cell r="B1864">
            <v>17090</v>
          </cell>
        </row>
        <row r="1865">
          <cell r="A1865">
            <v>68785</v>
          </cell>
          <cell r="B1865">
            <v>6390</v>
          </cell>
        </row>
        <row r="1866">
          <cell r="A1866">
            <v>68786</v>
          </cell>
          <cell r="B1866">
            <v>6590</v>
          </cell>
        </row>
        <row r="1867">
          <cell r="A1867">
            <v>68787</v>
          </cell>
          <cell r="B1867">
            <v>134360</v>
          </cell>
        </row>
        <row r="1868">
          <cell r="A1868">
            <v>68789</v>
          </cell>
          <cell r="B1868">
            <v>7290</v>
          </cell>
        </row>
        <row r="1869">
          <cell r="A1869">
            <v>68790</v>
          </cell>
          <cell r="B1869">
            <v>6790</v>
          </cell>
        </row>
        <row r="1870">
          <cell r="A1870">
            <v>68791</v>
          </cell>
          <cell r="B1870">
            <v>5750</v>
          </cell>
        </row>
        <row r="1871">
          <cell r="A1871">
            <v>68792</v>
          </cell>
          <cell r="B1871">
            <v>6490</v>
          </cell>
        </row>
        <row r="1872">
          <cell r="A1872">
            <v>68793</v>
          </cell>
          <cell r="B1872">
            <v>5980</v>
          </cell>
        </row>
        <row r="1873">
          <cell r="A1873">
            <v>68794</v>
          </cell>
          <cell r="B1873">
            <v>20390</v>
          </cell>
        </row>
        <row r="1874">
          <cell r="A1874">
            <v>68795</v>
          </cell>
          <cell r="B1874">
            <v>20890</v>
          </cell>
        </row>
        <row r="1875">
          <cell r="A1875">
            <v>68796</v>
          </cell>
          <cell r="B1875">
            <v>18990</v>
          </cell>
        </row>
        <row r="1876">
          <cell r="A1876">
            <v>68797</v>
          </cell>
          <cell r="B1876">
            <v>23290</v>
          </cell>
        </row>
        <row r="1877">
          <cell r="A1877">
            <v>70416</v>
          </cell>
          <cell r="B1877">
            <v>28490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3597</v>
          </cell>
          <cell r="B1879">
            <v>4790</v>
          </cell>
        </row>
        <row r="1880">
          <cell r="A1880">
            <v>3599</v>
          </cell>
          <cell r="B1880">
            <v>8300</v>
          </cell>
        </row>
        <row r="1881">
          <cell r="A1881">
            <v>3601</v>
          </cell>
          <cell r="B1881">
            <v>6590</v>
          </cell>
        </row>
        <row r="1882">
          <cell r="A1882">
            <v>3604</v>
          </cell>
          <cell r="B1882">
            <v>5190</v>
          </cell>
        </row>
        <row r="1883">
          <cell r="A1883">
            <v>3605</v>
          </cell>
          <cell r="B1883">
            <v>8690</v>
          </cell>
        </row>
        <row r="1884">
          <cell r="A1884">
            <v>3606</v>
          </cell>
          <cell r="B1884">
            <v>8190</v>
          </cell>
        </row>
        <row r="1885">
          <cell r="A1885">
            <v>3607</v>
          </cell>
          <cell r="B1885">
            <v>4290</v>
          </cell>
        </row>
        <row r="1886">
          <cell r="A1886">
            <v>3609</v>
          </cell>
          <cell r="B1886">
            <v>6290</v>
          </cell>
        </row>
        <row r="1887">
          <cell r="A1887">
            <v>10700</v>
          </cell>
          <cell r="B1887">
            <v>11590</v>
          </cell>
        </row>
        <row r="1888">
          <cell r="A1888">
            <v>24436</v>
          </cell>
          <cell r="B1888">
            <v>4290</v>
          </cell>
        </row>
        <row r="1889">
          <cell r="A1889">
            <v>35410</v>
          </cell>
          <cell r="B1889">
            <v>9790</v>
          </cell>
        </row>
        <row r="1890">
          <cell r="A1890">
            <v>67590</v>
          </cell>
          <cell r="B1890">
            <v>4999</v>
          </cell>
        </row>
        <row r="1891">
          <cell r="A1891">
            <v>69628</v>
          </cell>
          <cell r="B1891">
            <v>5690</v>
          </cell>
        </row>
        <row r="1892">
          <cell r="A1892">
            <v>69629</v>
          </cell>
          <cell r="B1892">
            <v>7490</v>
          </cell>
        </row>
        <row r="1893">
          <cell r="A1893">
            <v>69630</v>
          </cell>
          <cell r="B1893">
            <v>5690</v>
          </cell>
        </row>
        <row r="1894">
          <cell r="A1894">
            <v>69631</v>
          </cell>
          <cell r="B1894">
            <v>7090</v>
          </cell>
        </row>
        <row r="1895">
          <cell r="A1895">
            <v>69639</v>
          </cell>
          <cell r="B1895">
            <v>16890</v>
          </cell>
        </row>
        <row r="1896">
          <cell r="A1896">
            <v>69640</v>
          </cell>
          <cell r="B1896">
            <v>12490</v>
          </cell>
        </row>
        <row r="1897">
          <cell r="A1897" t="str">
            <v/>
          </cell>
          <cell r="B1897" t="str">
            <v/>
          </cell>
        </row>
        <row r="1898">
          <cell r="A1898">
            <v>69208</v>
          </cell>
          <cell r="B1898">
            <v>7990</v>
          </cell>
        </row>
        <row r="1899">
          <cell r="A1899">
            <v>69209</v>
          </cell>
          <cell r="B1899">
            <v>7990</v>
          </cell>
        </row>
        <row r="1900">
          <cell r="A1900">
            <v>69210</v>
          </cell>
          <cell r="B1900">
            <v>8990</v>
          </cell>
        </row>
        <row r="1901">
          <cell r="A1901">
            <v>69211</v>
          </cell>
          <cell r="B1901">
            <v>10990</v>
          </cell>
        </row>
        <row r="1902">
          <cell r="A1902">
            <v>69212</v>
          </cell>
          <cell r="B1902">
            <v>8490</v>
          </cell>
        </row>
        <row r="1903">
          <cell r="A1903">
            <v>69213</v>
          </cell>
          <cell r="B1903">
            <v>9490</v>
          </cell>
        </row>
        <row r="1904">
          <cell r="A1904">
            <v>69214</v>
          </cell>
          <cell r="B1904">
            <v>6990</v>
          </cell>
        </row>
        <row r="1905">
          <cell r="A1905">
            <v>69215</v>
          </cell>
          <cell r="B1905">
            <v>14990</v>
          </cell>
        </row>
        <row r="1906">
          <cell r="A1906">
            <v>69216</v>
          </cell>
          <cell r="B1906">
            <v>15590</v>
          </cell>
        </row>
        <row r="1907">
          <cell r="A1907">
            <v>69217</v>
          </cell>
          <cell r="B1907">
            <v>11990</v>
          </cell>
        </row>
        <row r="1908">
          <cell r="A1908">
            <v>69218</v>
          </cell>
          <cell r="B1908">
            <v>13690</v>
          </cell>
        </row>
        <row r="1909">
          <cell r="A1909">
            <v>69222</v>
          </cell>
          <cell r="B1909">
            <v>8990</v>
          </cell>
        </row>
        <row r="1910">
          <cell r="A1910">
            <v>69223</v>
          </cell>
          <cell r="B1910">
            <v>7990</v>
          </cell>
        </row>
        <row r="1911">
          <cell r="A1911">
            <v>69224</v>
          </cell>
          <cell r="B1911">
            <v>8890</v>
          </cell>
        </row>
        <row r="1912">
          <cell r="A1912">
            <v>71477</v>
          </cell>
          <cell r="B1912">
            <v>5590</v>
          </cell>
        </row>
        <row r="1913">
          <cell r="A1913">
            <v>71478</v>
          </cell>
          <cell r="B1913">
            <v>5590</v>
          </cell>
        </row>
        <row r="1914">
          <cell r="A1914">
            <v>71479</v>
          </cell>
          <cell r="B1914">
            <v>5590</v>
          </cell>
        </row>
        <row r="1915">
          <cell r="A1915">
            <v>71480</v>
          </cell>
          <cell r="B1915">
            <v>7390</v>
          </cell>
        </row>
        <row r="1916">
          <cell r="A1916">
            <v>71481</v>
          </cell>
          <cell r="B1916">
            <v>4590</v>
          </cell>
        </row>
        <row r="1917">
          <cell r="A1917">
            <v>71482</v>
          </cell>
          <cell r="B1917">
            <v>4590</v>
          </cell>
        </row>
        <row r="1918">
          <cell r="A1918">
            <v>71483</v>
          </cell>
          <cell r="B1918">
            <v>4590</v>
          </cell>
        </row>
        <row r="1919">
          <cell r="A1919">
            <v>71484</v>
          </cell>
          <cell r="B1919">
            <v>6590</v>
          </cell>
        </row>
        <row r="1920">
          <cell r="A1920">
            <v>71485</v>
          </cell>
          <cell r="B1920">
            <v>7590</v>
          </cell>
        </row>
        <row r="1921">
          <cell r="A1921">
            <v>71486</v>
          </cell>
          <cell r="B1921">
            <v>13100</v>
          </cell>
        </row>
        <row r="1922">
          <cell r="A1922">
            <v>71487</v>
          </cell>
          <cell r="B1922">
            <v>12100</v>
          </cell>
        </row>
        <row r="1923">
          <cell r="A1923">
            <v>71488</v>
          </cell>
          <cell r="B1923">
            <v>21990</v>
          </cell>
        </row>
        <row r="1924">
          <cell r="A1924">
            <v>71489</v>
          </cell>
          <cell r="B1924">
            <v>13990</v>
          </cell>
        </row>
        <row r="1925">
          <cell r="A1925">
            <v>71490</v>
          </cell>
          <cell r="B1925">
            <v>13990</v>
          </cell>
        </row>
        <row r="1926">
          <cell r="A1926">
            <v>71491</v>
          </cell>
          <cell r="B1926">
            <v>19990</v>
          </cell>
        </row>
        <row r="1927">
          <cell r="A1927">
            <v>71492</v>
          </cell>
          <cell r="B1927">
            <v>19990</v>
          </cell>
        </row>
        <row r="1928">
          <cell r="A1928">
            <v>71493</v>
          </cell>
          <cell r="B1928">
            <v>24990</v>
          </cell>
        </row>
        <row r="1929">
          <cell r="A1929">
            <v>71494</v>
          </cell>
          <cell r="B1929">
            <v>23990</v>
          </cell>
        </row>
        <row r="1930">
          <cell r="A1930">
            <v>71495</v>
          </cell>
          <cell r="B1930">
            <v>29990</v>
          </cell>
        </row>
        <row r="1931">
          <cell r="A1931">
            <v>71496</v>
          </cell>
          <cell r="B1931">
            <v>36990</v>
          </cell>
        </row>
        <row r="1932">
          <cell r="A1932">
            <v>71497</v>
          </cell>
          <cell r="B1932">
            <v>87990</v>
          </cell>
        </row>
        <row r="1933">
          <cell r="A1933">
            <v>71498</v>
          </cell>
          <cell r="B1933">
            <v>56990</v>
          </cell>
        </row>
        <row r="1934">
          <cell r="A1934">
            <v>71499</v>
          </cell>
          <cell r="B1934">
            <v>92990</v>
          </cell>
        </row>
        <row r="1935">
          <cell r="A1935">
            <v>71500</v>
          </cell>
          <cell r="B1935">
            <v>61990</v>
          </cell>
        </row>
        <row r="1936">
          <cell r="A1936">
            <v>71501</v>
          </cell>
          <cell r="B1936">
            <v>82990</v>
          </cell>
        </row>
        <row r="1937">
          <cell r="A1937">
            <v>71502</v>
          </cell>
          <cell r="B1937">
            <v>54990</v>
          </cell>
        </row>
        <row r="1938">
          <cell r="A1938" t="str">
            <v/>
          </cell>
          <cell r="B1938" t="str">
            <v/>
          </cell>
        </row>
        <row r="1939">
          <cell r="A1939">
            <v>70297</v>
          </cell>
          <cell r="B1939">
            <v>14110</v>
          </cell>
        </row>
        <row r="1940">
          <cell r="A1940">
            <v>70298</v>
          </cell>
          <cell r="B1940">
            <v>15860</v>
          </cell>
        </row>
        <row r="1941">
          <cell r="A1941">
            <v>70299</v>
          </cell>
          <cell r="B1941">
            <v>17110</v>
          </cell>
        </row>
        <row r="1942">
          <cell r="A1942">
            <v>70300</v>
          </cell>
          <cell r="B1942">
            <v>11050</v>
          </cell>
        </row>
        <row r="1943">
          <cell r="A1943" t="str">
            <v/>
          </cell>
          <cell r="B1943" t="str">
            <v/>
          </cell>
        </row>
        <row r="1944">
          <cell r="A1944">
            <v>69414</v>
          </cell>
          <cell r="B1944">
            <v>2490</v>
          </cell>
        </row>
        <row r="1945">
          <cell r="A1945">
            <v>69415</v>
          </cell>
          <cell r="B1945">
            <v>2550</v>
          </cell>
        </row>
        <row r="1946">
          <cell r="A1946">
            <v>69416</v>
          </cell>
          <cell r="B1946">
            <v>1990</v>
          </cell>
        </row>
        <row r="1947">
          <cell r="A1947" t="str">
            <v/>
          </cell>
          <cell r="B1947" t="str">
            <v/>
          </cell>
        </row>
        <row r="1948">
          <cell r="A1948">
            <v>62006</v>
          </cell>
          <cell r="B1948">
            <v>149999</v>
          </cell>
        </row>
        <row r="1949">
          <cell r="A1949" t="str">
            <v/>
          </cell>
          <cell r="B1949" t="str">
            <v/>
          </cell>
        </row>
        <row r="1950">
          <cell r="A1950">
            <v>3657</v>
          </cell>
          <cell r="B1950">
            <v>2990</v>
          </cell>
        </row>
        <row r="1951">
          <cell r="A1951">
            <v>3660</v>
          </cell>
          <cell r="B1951">
            <v>1780</v>
          </cell>
        </row>
        <row r="1952">
          <cell r="A1952">
            <v>3661</v>
          </cell>
          <cell r="B1952">
            <v>7590</v>
          </cell>
        </row>
        <row r="1953">
          <cell r="A1953">
            <v>3665</v>
          </cell>
          <cell r="B1953">
            <v>3690</v>
          </cell>
        </row>
        <row r="1954">
          <cell r="A1954">
            <v>3667</v>
          </cell>
          <cell r="B1954">
            <v>1390</v>
          </cell>
        </row>
        <row r="1955">
          <cell r="A1955">
            <v>3671</v>
          </cell>
          <cell r="B1955">
            <v>4890</v>
          </cell>
        </row>
        <row r="1956">
          <cell r="A1956">
            <v>3673</v>
          </cell>
          <cell r="B1956">
            <v>3890</v>
          </cell>
        </row>
        <row r="1957">
          <cell r="A1957">
            <v>3674</v>
          </cell>
          <cell r="B1957">
            <v>3390</v>
          </cell>
        </row>
        <row r="1958">
          <cell r="A1958">
            <v>3682</v>
          </cell>
          <cell r="B1958">
            <v>3190</v>
          </cell>
        </row>
        <row r="1959">
          <cell r="A1959">
            <v>6822</v>
          </cell>
          <cell r="B1959">
            <v>4390</v>
          </cell>
        </row>
        <row r="1960">
          <cell r="A1960">
            <v>7157</v>
          </cell>
          <cell r="B1960">
            <v>1015</v>
          </cell>
        </row>
        <row r="1961">
          <cell r="A1961">
            <v>7159</v>
          </cell>
          <cell r="B1961">
            <v>1790</v>
          </cell>
        </row>
        <row r="1962">
          <cell r="A1962">
            <v>7722</v>
          </cell>
          <cell r="B1962">
            <v>2175</v>
          </cell>
        </row>
        <row r="1963">
          <cell r="A1963">
            <v>10363</v>
          </cell>
          <cell r="B1963">
            <v>1145</v>
          </cell>
        </row>
        <row r="1964">
          <cell r="A1964">
            <v>10364</v>
          </cell>
          <cell r="B1964">
            <v>3650</v>
          </cell>
        </row>
        <row r="1965">
          <cell r="A1965">
            <v>14918</v>
          </cell>
          <cell r="B1965">
            <v>1095</v>
          </cell>
        </row>
        <row r="1966">
          <cell r="A1966">
            <v>22601</v>
          </cell>
          <cell r="B1966">
            <v>5490</v>
          </cell>
        </row>
        <row r="1967">
          <cell r="A1967">
            <v>29139</v>
          </cell>
          <cell r="B1967">
            <v>1090</v>
          </cell>
        </row>
        <row r="1968">
          <cell r="A1968">
            <v>31842</v>
          </cell>
          <cell r="B1968">
            <v>6290</v>
          </cell>
        </row>
        <row r="1969">
          <cell r="A1969">
            <v>31843</v>
          </cell>
          <cell r="B1969">
            <v>4690</v>
          </cell>
        </row>
        <row r="1970">
          <cell r="A1970">
            <v>67894</v>
          </cell>
          <cell r="B1970">
            <v>2490</v>
          </cell>
        </row>
        <row r="1971">
          <cell r="A1971">
            <v>67895</v>
          </cell>
          <cell r="B1971">
            <v>1990</v>
          </cell>
        </row>
        <row r="1972">
          <cell r="A1972">
            <v>67896</v>
          </cell>
          <cell r="B1972">
            <v>2490</v>
          </cell>
        </row>
        <row r="1973">
          <cell r="A1973">
            <v>67897</v>
          </cell>
          <cell r="B1973">
            <v>2590</v>
          </cell>
        </row>
        <row r="1974">
          <cell r="A1974">
            <v>67898</v>
          </cell>
          <cell r="B1974">
            <v>2590</v>
          </cell>
        </row>
        <row r="1975">
          <cell r="A1975">
            <v>67899</v>
          </cell>
          <cell r="B1975">
            <v>2600</v>
          </cell>
        </row>
        <row r="1976">
          <cell r="A1976">
            <v>68027</v>
          </cell>
          <cell r="B1976">
            <v>3005</v>
          </cell>
        </row>
        <row r="1977">
          <cell r="A1977">
            <v>68028</v>
          </cell>
          <cell r="B1977">
            <v>3090</v>
          </cell>
        </row>
        <row r="1978">
          <cell r="A1978">
            <v>68029</v>
          </cell>
          <cell r="B1978">
            <v>3490</v>
          </cell>
        </row>
        <row r="1979">
          <cell r="A1979">
            <v>68030</v>
          </cell>
          <cell r="B1979">
            <v>3390</v>
          </cell>
        </row>
        <row r="1980">
          <cell r="A1980">
            <v>68031</v>
          </cell>
          <cell r="B1980">
            <v>3385</v>
          </cell>
        </row>
        <row r="1981">
          <cell r="A1981">
            <v>68032</v>
          </cell>
          <cell r="B1981">
            <v>5090</v>
          </cell>
        </row>
        <row r="1982">
          <cell r="A1982">
            <v>73462</v>
          </cell>
          <cell r="B1982">
            <v>3890</v>
          </cell>
        </row>
        <row r="1983">
          <cell r="A1983">
            <v>73463</v>
          </cell>
          <cell r="B1983">
            <v>1790</v>
          </cell>
        </row>
        <row r="1984">
          <cell r="A1984">
            <v>73464</v>
          </cell>
          <cell r="B1984">
            <v>1090</v>
          </cell>
        </row>
        <row r="1985">
          <cell r="A1985">
            <v>73465</v>
          </cell>
          <cell r="B1985">
            <v>1090</v>
          </cell>
        </row>
        <row r="1986">
          <cell r="A1986">
            <v>73466</v>
          </cell>
          <cell r="B1986">
            <v>6890</v>
          </cell>
        </row>
        <row r="1987">
          <cell r="A1987">
            <v>73467</v>
          </cell>
          <cell r="B1987">
            <v>7490</v>
          </cell>
        </row>
        <row r="1988">
          <cell r="A1988">
            <v>73468</v>
          </cell>
          <cell r="B1988">
            <v>3290</v>
          </cell>
        </row>
        <row r="1989">
          <cell r="A1989">
            <v>73469</v>
          </cell>
          <cell r="B1989">
            <v>1190</v>
          </cell>
        </row>
        <row r="1990">
          <cell r="A1990">
            <v>73470</v>
          </cell>
          <cell r="B1990">
            <v>3990</v>
          </cell>
        </row>
        <row r="1991">
          <cell r="A1991">
            <v>73471</v>
          </cell>
          <cell r="B1991">
            <v>1190</v>
          </cell>
        </row>
        <row r="1992">
          <cell r="A1992">
            <v>73472</v>
          </cell>
          <cell r="B1992">
            <v>1150</v>
          </cell>
        </row>
        <row r="1993">
          <cell r="A1993">
            <v>73473</v>
          </cell>
          <cell r="B1993">
            <v>8390</v>
          </cell>
        </row>
        <row r="1994">
          <cell r="A1994">
            <v>73474</v>
          </cell>
          <cell r="B1994">
            <v>3650</v>
          </cell>
        </row>
        <row r="1995">
          <cell r="A1995">
            <v>73475</v>
          </cell>
          <cell r="B1995">
            <v>3690</v>
          </cell>
        </row>
        <row r="1996">
          <cell r="A1996">
            <v>73476</v>
          </cell>
          <cell r="B1996">
            <v>3690</v>
          </cell>
        </row>
        <row r="1997">
          <cell r="A1997">
            <v>73477</v>
          </cell>
          <cell r="B1997">
            <v>3590</v>
          </cell>
        </row>
        <row r="1998">
          <cell r="A1998">
            <v>73478</v>
          </cell>
          <cell r="B1998">
            <v>4390</v>
          </cell>
        </row>
        <row r="1999">
          <cell r="A1999">
            <v>73479</v>
          </cell>
          <cell r="B1999">
            <v>1190</v>
          </cell>
        </row>
        <row r="2000">
          <cell r="A2000">
            <v>73480</v>
          </cell>
          <cell r="B2000">
            <v>990</v>
          </cell>
        </row>
        <row r="2001">
          <cell r="A2001">
            <v>73481</v>
          </cell>
          <cell r="B2001">
            <v>3690</v>
          </cell>
        </row>
        <row r="2002">
          <cell r="A2002">
            <v>73482</v>
          </cell>
          <cell r="B2002">
            <v>7190</v>
          </cell>
        </row>
        <row r="2003">
          <cell r="A2003">
            <v>73483</v>
          </cell>
          <cell r="B2003">
            <v>6790</v>
          </cell>
        </row>
        <row r="2004">
          <cell r="A2004">
            <v>73492</v>
          </cell>
          <cell r="B2004">
            <v>990</v>
          </cell>
        </row>
        <row r="2005">
          <cell r="A2005">
            <v>73493</v>
          </cell>
          <cell r="B2005">
            <v>990</v>
          </cell>
        </row>
        <row r="2006">
          <cell r="A2006">
            <v>73494</v>
          </cell>
          <cell r="B2006">
            <v>990</v>
          </cell>
        </row>
        <row r="2007">
          <cell r="A2007">
            <v>73495</v>
          </cell>
          <cell r="B2007">
            <v>990</v>
          </cell>
        </row>
        <row r="2008">
          <cell r="A2008">
            <v>73496</v>
          </cell>
          <cell r="B2008">
            <v>1890</v>
          </cell>
        </row>
        <row r="2009">
          <cell r="A2009" t="str">
            <v/>
          </cell>
          <cell r="B2009" t="str">
            <v/>
          </cell>
        </row>
        <row r="2010">
          <cell r="A2010">
            <v>3659</v>
          </cell>
          <cell r="B2010">
            <v>990</v>
          </cell>
        </row>
        <row r="2011">
          <cell r="A2011">
            <v>3664</v>
          </cell>
          <cell r="B2011">
            <v>3560</v>
          </cell>
        </row>
        <row r="2012">
          <cell r="A2012">
            <v>3675</v>
          </cell>
          <cell r="B2012">
            <v>1290</v>
          </cell>
        </row>
        <row r="2013">
          <cell r="A2013" t="str">
            <v/>
          </cell>
          <cell r="B2013" t="str">
            <v/>
          </cell>
        </row>
        <row r="2014">
          <cell r="A2014">
            <v>61986</v>
          </cell>
          <cell r="B2014">
            <v>94300</v>
          </cell>
        </row>
        <row r="2015">
          <cell r="A2015">
            <v>61987</v>
          </cell>
          <cell r="B2015">
            <v>78500</v>
          </cell>
        </row>
        <row r="2016">
          <cell r="A2016">
            <v>61988</v>
          </cell>
          <cell r="B2016">
            <v>62200</v>
          </cell>
        </row>
        <row r="2017">
          <cell r="A2017">
            <v>61989</v>
          </cell>
          <cell r="B2017">
            <v>88999</v>
          </cell>
        </row>
        <row r="2018">
          <cell r="A2018">
            <v>69632</v>
          </cell>
          <cell r="B2018">
            <v>54600</v>
          </cell>
        </row>
        <row r="2019">
          <cell r="A2019">
            <v>69633</v>
          </cell>
          <cell r="B2019">
            <v>54600</v>
          </cell>
        </row>
        <row r="2020">
          <cell r="A2020">
            <v>69634</v>
          </cell>
          <cell r="B2020">
            <v>59280</v>
          </cell>
        </row>
        <row r="2021">
          <cell r="A2021">
            <v>69635</v>
          </cell>
          <cell r="B2021">
            <v>59280</v>
          </cell>
        </row>
        <row r="2022">
          <cell r="A2022">
            <v>69636</v>
          </cell>
          <cell r="B2022">
            <v>77999</v>
          </cell>
        </row>
        <row r="2023">
          <cell r="A2023">
            <v>69637</v>
          </cell>
          <cell r="B2023">
            <v>83999</v>
          </cell>
        </row>
        <row r="2024">
          <cell r="A2024">
            <v>69638</v>
          </cell>
          <cell r="B2024">
            <v>85600</v>
          </cell>
        </row>
        <row r="2025">
          <cell r="A2025">
            <v>69641</v>
          </cell>
          <cell r="B2025">
            <v>80250</v>
          </cell>
        </row>
        <row r="2026">
          <cell r="A2026">
            <v>69642</v>
          </cell>
          <cell r="B2026">
            <v>83460</v>
          </cell>
        </row>
        <row r="2027">
          <cell r="A2027">
            <v>70294</v>
          </cell>
          <cell r="B2027">
            <v>86500</v>
          </cell>
        </row>
        <row r="2028">
          <cell r="A2028">
            <v>70295</v>
          </cell>
          <cell r="B2028">
            <v>237900</v>
          </cell>
        </row>
        <row r="2029">
          <cell r="A2029">
            <v>70296</v>
          </cell>
          <cell r="B2029">
            <v>245700</v>
          </cell>
        </row>
        <row r="2030">
          <cell r="A2030" t="str">
            <v/>
          </cell>
          <cell r="B2030" t="str">
            <v/>
          </cell>
        </row>
        <row r="2031">
          <cell r="A2031">
            <v>68765</v>
          </cell>
          <cell r="B2031">
            <v>9990</v>
          </cell>
        </row>
        <row r="2032">
          <cell r="A2032" t="str">
            <v/>
          </cell>
          <cell r="B2032" t="str">
            <v/>
          </cell>
        </row>
        <row r="2033">
          <cell r="A2033">
            <v>11321</v>
          </cell>
          <cell r="B2033">
            <v>23990</v>
          </cell>
        </row>
        <row r="2034">
          <cell r="A2034">
            <v>51001</v>
          </cell>
          <cell r="B2034">
            <v>18790</v>
          </cell>
        </row>
        <row r="2035">
          <cell r="A2035">
            <v>51002</v>
          </cell>
          <cell r="B2035">
            <v>9690</v>
          </cell>
        </row>
        <row r="2036">
          <cell r="A2036">
            <v>59505</v>
          </cell>
          <cell r="B2036">
            <v>19999</v>
          </cell>
        </row>
        <row r="2037">
          <cell r="A2037">
            <v>59514</v>
          </cell>
          <cell r="B2037">
            <v>33790</v>
          </cell>
        </row>
        <row r="2038">
          <cell r="A2038">
            <v>59515</v>
          </cell>
          <cell r="B2038">
            <v>42590</v>
          </cell>
        </row>
        <row r="2039">
          <cell r="A2039">
            <v>59518</v>
          </cell>
          <cell r="B2039">
            <v>43790</v>
          </cell>
        </row>
        <row r="2040">
          <cell r="A2040">
            <v>59519</v>
          </cell>
          <cell r="B2040">
            <v>74990</v>
          </cell>
        </row>
        <row r="2041">
          <cell r="A2041">
            <v>59524</v>
          </cell>
          <cell r="B2041">
            <v>11190</v>
          </cell>
        </row>
        <row r="2042">
          <cell r="A2042">
            <v>59525</v>
          </cell>
          <cell r="B2042">
            <v>17190</v>
          </cell>
        </row>
        <row r="2043">
          <cell r="A2043">
            <v>59532</v>
          </cell>
          <cell r="B2043">
            <v>19990</v>
          </cell>
        </row>
        <row r="2044">
          <cell r="A2044">
            <v>59533</v>
          </cell>
          <cell r="B2044">
            <v>17990</v>
          </cell>
        </row>
        <row r="2045">
          <cell r="A2045">
            <v>68546</v>
          </cell>
          <cell r="B2045">
            <v>3300</v>
          </cell>
        </row>
        <row r="2046">
          <cell r="A2046">
            <v>68547</v>
          </cell>
          <cell r="B2046">
            <v>3300</v>
          </cell>
        </row>
        <row r="2047">
          <cell r="A2047">
            <v>68549</v>
          </cell>
          <cell r="B2047">
            <v>156990</v>
          </cell>
        </row>
        <row r="2048">
          <cell r="A2048">
            <v>68550</v>
          </cell>
          <cell r="B2048">
            <v>26290</v>
          </cell>
        </row>
        <row r="2049">
          <cell r="A2049">
            <v>68551</v>
          </cell>
          <cell r="B2049">
            <v>35190</v>
          </cell>
        </row>
        <row r="2050">
          <cell r="A2050">
            <v>68552</v>
          </cell>
          <cell r="B2050">
            <v>144999</v>
          </cell>
        </row>
        <row r="2051">
          <cell r="A2051">
            <v>68553</v>
          </cell>
          <cell r="B2051">
            <v>33999</v>
          </cell>
        </row>
        <row r="2052">
          <cell r="A2052">
            <v>68554</v>
          </cell>
          <cell r="B2052">
            <v>38999</v>
          </cell>
        </row>
        <row r="2053">
          <cell r="A2053">
            <v>68555</v>
          </cell>
          <cell r="B2053">
            <v>51250</v>
          </cell>
        </row>
        <row r="2054">
          <cell r="A2054">
            <v>68556</v>
          </cell>
          <cell r="B2054">
            <v>17490</v>
          </cell>
        </row>
        <row r="2055">
          <cell r="A2055">
            <v>68557</v>
          </cell>
          <cell r="B2055">
            <v>27990</v>
          </cell>
        </row>
        <row r="2056">
          <cell r="A2056">
            <v>68558</v>
          </cell>
          <cell r="B2056">
            <v>34990</v>
          </cell>
        </row>
        <row r="2057">
          <cell r="A2057">
            <v>68559</v>
          </cell>
          <cell r="B2057">
            <v>24990</v>
          </cell>
        </row>
        <row r="2058">
          <cell r="A2058">
            <v>68560</v>
          </cell>
          <cell r="B2058">
            <v>31990</v>
          </cell>
        </row>
        <row r="2059">
          <cell r="A2059">
            <v>69691</v>
          </cell>
          <cell r="B2059">
            <v>3300</v>
          </cell>
        </row>
        <row r="2060">
          <cell r="A2060">
            <v>69692</v>
          </cell>
          <cell r="B2060">
            <v>3290</v>
          </cell>
        </row>
        <row r="2061">
          <cell r="A2061">
            <v>69693</v>
          </cell>
          <cell r="B2061">
            <v>3300</v>
          </cell>
        </row>
        <row r="2062">
          <cell r="A2062">
            <v>72272</v>
          </cell>
          <cell r="B2062">
            <v>16490</v>
          </cell>
        </row>
        <row r="2063">
          <cell r="A2063">
            <v>72273</v>
          </cell>
          <cell r="B2063">
            <v>15190</v>
          </cell>
        </row>
        <row r="2064">
          <cell r="A2064">
            <v>72274</v>
          </cell>
          <cell r="B2064">
            <v>23990</v>
          </cell>
        </row>
        <row r="2065">
          <cell r="A2065" t="str">
            <v/>
          </cell>
          <cell r="B2065" t="str">
            <v/>
          </cell>
        </row>
        <row r="2066">
          <cell r="A2066">
            <v>13949</v>
          </cell>
          <cell r="B2066">
            <v>990</v>
          </cell>
        </row>
        <row r="2067">
          <cell r="A2067">
            <v>60652</v>
          </cell>
          <cell r="B2067">
            <v>1690</v>
          </cell>
        </row>
        <row r="2068">
          <cell r="A2068">
            <v>69446</v>
          </cell>
          <cell r="B2068">
            <v>1490</v>
          </cell>
        </row>
        <row r="2069">
          <cell r="A2069">
            <v>69447</v>
          </cell>
          <cell r="B2069">
            <v>1490</v>
          </cell>
        </row>
        <row r="2070">
          <cell r="A2070">
            <v>69448</v>
          </cell>
          <cell r="B2070">
            <v>1290</v>
          </cell>
        </row>
        <row r="2071">
          <cell r="A2071">
            <v>69449</v>
          </cell>
          <cell r="B2071">
            <v>1690</v>
          </cell>
        </row>
        <row r="2072">
          <cell r="A2072">
            <v>69450</v>
          </cell>
          <cell r="B2072">
            <v>1690</v>
          </cell>
        </row>
        <row r="2073">
          <cell r="A2073">
            <v>69451</v>
          </cell>
          <cell r="B2073">
            <v>1690</v>
          </cell>
        </row>
        <row r="2074">
          <cell r="A2074" t="str">
            <v/>
          </cell>
          <cell r="B2074" t="str">
            <v/>
          </cell>
        </row>
        <row r="2075">
          <cell r="A2075">
            <v>12310</v>
          </cell>
          <cell r="B2075">
            <v>8160</v>
          </cell>
        </row>
        <row r="2076">
          <cell r="A2076">
            <v>12675</v>
          </cell>
          <cell r="B2076">
            <v>7300</v>
          </cell>
        </row>
        <row r="2077">
          <cell r="A2077">
            <v>12677</v>
          </cell>
          <cell r="B2077">
            <v>10200</v>
          </cell>
        </row>
        <row r="2078">
          <cell r="A2078">
            <v>12678</v>
          </cell>
          <cell r="B2078">
            <v>5890</v>
          </cell>
        </row>
        <row r="2079">
          <cell r="A2079">
            <v>12679</v>
          </cell>
          <cell r="B2079">
            <v>8300</v>
          </cell>
        </row>
        <row r="2080">
          <cell r="A2080">
            <v>12924</v>
          </cell>
          <cell r="B2080">
            <v>8540</v>
          </cell>
        </row>
        <row r="2081">
          <cell r="A2081">
            <v>14220</v>
          </cell>
          <cell r="B2081">
            <v>4990</v>
          </cell>
        </row>
        <row r="2082">
          <cell r="A2082">
            <v>15312</v>
          </cell>
          <cell r="B2082">
            <v>7320</v>
          </cell>
        </row>
        <row r="2083">
          <cell r="A2083">
            <v>33080</v>
          </cell>
          <cell r="B2083">
            <v>4480</v>
          </cell>
        </row>
        <row r="2084">
          <cell r="A2084">
            <v>33244</v>
          </cell>
          <cell r="B2084">
            <v>5390</v>
          </cell>
        </row>
        <row r="2085">
          <cell r="A2085">
            <v>33245</v>
          </cell>
          <cell r="B2085">
            <v>2540</v>
          </cell>
        </row>
        <row r="2086">
          <cell r="A2086">
            <v>33246</v>
          </cell>
          <cell r="B2086">
            <v>2900</v>
          </cell>
        </row>
        <row r="2087">
          <cell r="A2087">
            <v>33247</v>
          </cell>
          <cell r="B2087">
            <v>2760</v>
          </cell>
        </row>
        <row r="2088">
          <cell r="A2088">
            <v>33248</v>
          </cell>
          <cell r="B2088">
            <v>2290</v>
          </cell>
        </row>
        <row r="2089">
          <cell r="A2089">
            <v>33249</v>
          </cell>
          <cell r="B2089">
            <v>2640</v>
          </cell>
        </row>
        <row r="2090">
          <cell r="A2090">
            <v>33250</v>
          </cell>
          <cell r="B2090">
            <v>3370</v>
          </cell>
        </row>
        <row r="2091">
          <cell r="A2091">
            <v>33251</v>
          </cell>
          <cell r="B2091">
            <v>3690</v>
          </cell>
        </row>
        <row r="2092">
          <cell r="A2092">
            <v>33252</v>
          </cell>
          <cell r="B2092">
            <v>3750</v>
          </cell>
        </row>
        <row r="2093">
          <cell r="A2093">
            <v>33253</v>
          </cell>
          <cell r="B2093">
            <v>3810</v>
          </cell>
        </row>
        <row r="2094">
          <cell r="A2094">
            <v>33254</v>
          </cell>
          <cell r="B2094">
            <v>3640</v>
          </cell>
        </row>
        <row r="2095">
          <cell r="A2095">
            <v>33256</v>
          </cell>
          <cell r="B2095">
            <v>3190</v>
          </cell>
        </row>
        <row r="2096">
          <cell r="A2096">
            <v>33258</v>
          </cell>
          <cell r="B2096">
            <v>2890</v>
          </cell>
        </row>
        <row r="2097">
          <cell r="A2097">
            <v>33260</v>
          </cell>
          <cell r="B2097">
            <v>3780</v>
          </cell>
        </row>
        <row r="2098">
          <cell r="A2098">
            <v>33262</v>
          </cell>
          <cell r="B2098">
            <v>4060</v>
          </cell>
        </row>
        <row r="2099">
          <cell r="A2099">
            <v>33264</v>
          </cell>
          <cell r="B2099">
            <v>4920</v>
          </cell>
        </row>
        <row r="2100">
          <cell r="A2100">
            <v>33266</v>
          </cell>
          <cell r="B2100">
            <v>4990</v>
          </cell>
        </row>
        <row r="2101">
          <cell r="A2101">
            <v>33267</v>
          </cell>
          <cell r="B2101">
            <v>4990</v>
          </cell>
        </row>
        <row r="2102">
          <cell r="A2102">
            <v>33268</v>
          </cell>
          <cell r="B2102">
            <v>3200</v>
          </cell>
        </row>
        <row r="2103">
          <cell r="A2103">
            <v>33270</v>
          </cell>
          <cell r="B2103">
            <v>3430</v>
          </cell>
        </row>
        <row r="2104">
          <cell r="A2104">
            <v>33272</v>
          </cell>
          <cell r="B2104">
            <v>3670</v>
          </cell>
        </row>
        <row r="2105">
          <cell r="A2105">
            <v>33274</v>
          </cell>
          <cell r="B2105">
            <v>3780</v>
          </cell>
        </row>
        <row r="2106">
          <cell r="A2106">
            <v>33275</v>
          </cell>
          <cell r="B2106">
            <v>3600</v>
          </cell>
        </row>
        <row r="2107">
          <cell r="A2107">
            <v>33276</v>
          </cell>
          <cell r="B2107">
            <v>11610</v>
          </cell>
        </row>
        <row r="2108">
          <cell r="A2108">
            <v>33277</v>
          </cell>
          <cell r="B2108">
            <v>6540</v>
          </cell>
        </row>
        <row r="2109">
          <cell r="A2109">
            <v>33278</v>
          </cell>
          <cell r="B2109">
            <v>6650</v>
          </cell>
        </row>
        <row r="2110">
          <cell r="A2110">
            <v>33280</v>
          </cell>
          <cell r="B2110">
            <v>6300</v>
          </cell>
        </row>
        <row r="2111">
          <cell r="A2111">
            <v>33281</v>
          </cell>
          <cell r="B2111">
            <v>6190</v>
          </cell>
        </row>
        <row r="2112">
          <cell r="A2112">
            <v>33284</v>
          </cell>
          <cell r="B2112">
            <v>3780</v>
          </cell>
        </row>
        <row r="2113">
          <cell r="A2113">
            <v>33285</v>
          </cell>
          <cell r="B2113">
            <v>1390</v>
          </cell>
        </row>
        <row r="2114">
          <cell r="A2114">
            <v>33287</v>
          </cell>
          <cell r="B2114">
            <v>2890</v>
          </cell>
        </row>
        <row r="2115">
          <cell r="A2115">
            <v>33288</v>
          </cell>
          <cell r="B2115">
            <v>1540</v>
          </cell>
        </row>
        <row r="2116">
          <cell r="A2116">
            <v>33291</v>
          </cell>
          <cell r="B2116">
            <v>1290</v>
          </cell>
        </row>
        <row r="2117">
          <cell r="A2117">
            <v>33293</v>
          </cell>
          <cell r="B2117">
            <v>2530</v>
          </cell>
        </row>
        <row r="2118">
          <cell r="A2118">
            <v>33294</v>
          </cell>
          <cell r="B2118">
            <v>9600</v>
          </cell>
        </row>
        <row r="2119">
          <cell r="A2119">
            <v>33295</v>
          </cell>
          <cell r="B2119">
            <v>8145</v>
          </cell>
        </row>
        <row r="2120">
          <cell r="A2120">
            <v>33296</v>
          </cell>
          <cell r="B2120">
            <v>3350</v>
          </cell>
        </row>
        <row r="2121">
          <cell r="A2121">
            <v>33297</v>
          </cell>
          <cell r="B2121">
            <v>4100</v>
          </cell>
        </row>
        <row r="2122">
          <cell r="A2122">
            <v>33298</v>
          </cell>
          <cell r="B2122">
            <v>4350</v>
          </cell>
        </row>
        <row r="2123">
          <cell r="A2123">
            <v>33299</v>
          </cell>
          <cell r="B2123">
            <v>5440</v>
          </cell>
        </row>
        <row r="2124">
          <cell r="A2124">
            <v>33300</v>
          </cell>
          <cell r="B2124">
            <v>3540</v>
          </cell>
        </row>
        <row r="2125">
          <cell r="A2125">
            <v>33322</v>
          </cell>
          <cell r="B2125">
            <v>1270</v>
          </cell>
        </row>
        <row r="2126">
          <cell r="A2126">
            <v>33323</v>
          </cell>
          <cell r="B2126">
            <v>1270</v>
          </cell>
        </row>
        <row r="2127">
          <cell r="A2127">
            <v>33324</v>
          </cell>
          <cell r="B2127">
            <v>1170</v>
          </cell>
        </row>
        <row r="2128">
          <cell r="A2128">
            <v>33325</v>
          </cell>
          <cell r="B2128">
            <v>2470</v>
          </cell>
        </row>
        <row r="2129">
          <cell r="A2129">
            <v>33326</v>
          </cell>
          <cell r="B2129">
            <v>1390</v>
          </cell>
        </row>
        <row r="2130">
          <cell r="A2130">
            <v>33327</v>
          </cell>
          <cell r="B2130">
            <v>2600</v>
          </cell>
        </row>
        <row r="2131">
          <cell r="A2131">
            <v>33328</v>
          </cell>
          <cell r="B2131">
            <v>1290</v>
          </cell>
        </row>
        <row r="2132">
          <cell r="A2132">
            <v>33330</v>
          </cell>
          <cell r="B2132">
            <v>1400</v>
          </cell>
        </row>
        <row r="2133">
          <cell r="A2133">
            <v>33331</v>
          </cell>
          <cell r="B2133">
            <v>1500</v>
          </cell>
        </row>
        <row r="2134">
          <cell r="A2134">
            <v>33332</v>
          </cell>
          <cell r="B2134">
            <v>1500</v>
          </cell>
        </row>
        <row r="2135">
          <cell r="A2135">
            <v>33333</v>
          </cell>
          <cell r="B2135">
            <v>1910</v>
          </cell>
        </row>
        <row r="2136">
          <cell r="A2136">
            <v>33334</v>
          </cell>
          <cell r="B2136">
            <v>1390</v>
          </cell>
        </row>
        <row r="2137">
          <cell r="A2137">
            <v>33335</v>
          </cell>
          <cell r="B2137">
            <v>1760</v>
          </cell>
        </row>
        <row r="2138">
          <cell r="A2138">
            <v>33337</v>
          </cell>
          <cell r="B2138">
            <v>1700</v>
          </cell>
        </row>
        <row r="2139">
          <cell r="A2139">
            <v>67941</v>
          </cell>
          <cell r="B2139">
            <v>32660</v>
          </cell>
        </row>
        <row r="2140">
          <cell r="A2140">
            <v>68091</v>
          </cell>
          <cell r="B2140">
            <v>1890</v>
          </cell>
        </row>
        <row r="2141">
          <cell r="A2141">
            <v>69604</v>
          </cell>
          <cell r="B2141">
            <v>8200</v>
          </cell>
        </row>
        <row r="2142">
          <cell r="A2142">
            <v>69605</v>
          </cell>
          <cell r="B2142">
            <v>11530</v>
          </cell>
        </row>
        <row r="2143">
          <cell r="A2143">
            <v>69606</v>
          </cell>
          <cell r="B2143">
            <v>5790</v>
          </cell>
        </row>
        <row r="2144">
          <cell r="A2144">
            <v>69982</v>
          </cell>
          <cell r="B2144">
            <v>4480</v>
          </cell>
        </row>
        <row r="2145">
          <cell r="A2145">
            <v>69983</v>
          </cell>
          <cell r="B2145">
            <v>2520</v>
          </cell>
        </row>
        <row r="2146">
          <cell r="A2146">
            <v>69984</v>
          </cell>
          <cell r="B2146">
            <v>5970</v>
          </cell>
        </row>
        <row r="2147">
          <cell r="A2147">
            <v>69985</v>
          </cell>
          <cell r="B2147">
            <v>5780</v>
          </cell>
        </row>
        <row r="2148">
          <cell r="A2148">
            <v>69986</v>
          </cell>
          <cell r="B2148">
            <v>5780</v>
          </cell>
        </row>
        <row r="2149">
          <cell r="A2149">
            <v>69989</v>
          </cell>
          <cell r="B2149">
            <v>3660</v>
          </cell>
        </row>
        <row r="2150">
          <cell r="A2150">
            <v>69990</v>
          </cell>
          <cell r="B2150">
            <v>2850</v>
          </cell>
        </row>
        <row r="2151">
          <cell r="A2151">
            <v>69991</v>
          </cell>
          <cell r="B2151">
            <v>6220</v>
          </cell>
        </row>
        <row r="2152">
          <cell r="A2152">
            <v>69992</v>
          </cell>
          <cell r="B2152">
            <v>4620</v>
          </cell>
        </row>
        <row r="2153">
          <cell r="A2153">
            <v>69993</v>
          </cell>
          <cell r="B2153">
            <v>5500</v>
          </cell>
        </row>
        <row r="2154">
          <cell r="A2154">
            <v>69994</v>
          </cell>
          <cell r="B2154">
            <v>3130</v>
          </cell>
        </row>
        <row r="2155">
          <cell r="A2155">
            <v>69995</v>
          </cell>
          <cell r="B2155">
            <v>1500</v>
          </cell>
        </row>
        <row r="2156">
          <cell r="A2156">
            <v>69996</v>
          </cell>
          <cell r="B2156">
            <v>1660</v>
          </cell>
        </row>
        <row r="2157">
          <cell r="A2157">
            <v>69997</v>
          </cell>
          <cell r="B2157">
            <v>1470</v>
          </cell>
        </row>
        <row r="2158">
          <cell r="A2158">
            <v>69998</v>
          </cell>
          <cell r="B2158">
            <v>1700</v>
          </cell>
        </row>
        <row r="2159">
          <cell r="A2159">
            <v>69999</v>
          </cell>
          <cell r="B2159">
            <v>3700</v>
          </cell>
        </row>
        <row r="2160">
          <cell r="A2160">
            <v>70676</v>
          </cell>
          <cell r="B2160">
            <v>3120</v>
          </cell>
        </row>
        <row r="2161">
          <cell r="A2161">
            <v>70677</v>
          </cell>
          <cell r="B2161">
            <v>3660</v>
          </cell>
        </row>
        <row r="2162">
          <cell r="A2162">
            <v>70678</v>
          </cell>
          <cell r="B2162">
            <v>3900</v>
          </cell>
        </row>
        <row r="2163">
          <cell r="A2163">
            <v>70679</v>
          </cell>
          <cell r="B2163">
            <v>2920</v>
          </cell>
        </row>
        <row r="2164">
          <cell r="A2164">
            <v>70680</v>
          </cell>
          <cell r="B2164">
            <v>3160</v>
          </cell>
        </row>
        <row r="2165">
          <cell r="A2165">
            <v>70681</v>
          </cell>
          <cell r="B2165">
            <v>2990</v>
          </cell>
        </row>
        <row r="2166">
          <cell r="A2166">
            <v>70682</v>
          </cell>
          <cell r="B2166">
            <v>3750</v>
          </cell>
        </row>
        <row r="2167">
          <cell r="A2167">
            <v>70683</v>
          </cell>
          <cell r="B2167">
            <v>2540</v>
          </cell>
        </row>
        <row r="2168">
          <cell r="A2168">
            <v>70684</v>
          </cell>
          <cell r="B2168">
            <v>2850</v>
          </cell>
        </row>
        <row r="2169">
          <cell r="A2169">
            <v>70685</v>
          </cell>
          <cell r="B2169">
            <v>2490</v>
          </cell>
        </row>
        <row r="2170">
          <cell r="A2170">
            <v>70686</v>
          </cell>
          <cell r="B2170">
            <v>2830</v>
          </cell>
        </row>
        <row r="2171">
          <cell r="A2171">
            <v>70687</v>
          </cell>
          <cell r="B2171">
            <v>1700</v>
          </cell>
        </row>
        <row r="2172">
          <cell r="A2172">
            <v>71472</v>
          </cell>
          <cell r="B2172">
            <v>22680</v>
          </cell>
        </row>
        <row r="2173">
          <cell r="A2173">
            <v>71473</v>
          </cell>
          <cell r="B2173">
            <v>2090</v>
          </cell>
        </row>
        <row r="2174">
          <cell r="A2174">
            <v>72076</v>
          </cell>
          <cell r="B2174">
            <v>1230</v>
          </cell>
        </row>
        <row r="2175">
          <cell r="A2175">
            <v>72384</v>
          </cell>
          <cell r="B2175">
            <v>5390</v>
          </cell>
        </row>
        <row r="2176">
          <cell r="A2176">
            <v>72385</v>
          </cell>
          <cell r="B2176">
            <v>6640</v>
          </cell>
        </row>
        <row r="2177">
          <cell r="A2177">
            <v>72386</v>
          </cell>
          <cell r="B2177">
            <v>5390</v>
          </cell>
        </row>
        <row r="2178">
          <cell r="A2178">
            <v>72387</v>
          </cell>
          <cell r="B2178">
            <v>6750</v>
          </cell>
        </row>
        <row r="2179">
          <cell r="A2179">
            <v>72388</v>
          </cell>
          <cell r="B2179">
            <v>6750</v>
          </cell>
        </row>
        <row r="2180">
          <cell r="A2180">
            <v>72389</v>
          </cell>
          <cell r="B2180">
            <v>5390</v>
          </cell>
        </row>
        <row r="2181">
          <cell r="A2181">
            <v>72391</v>
          </cell>
          <cell r="B2181">
            <v>4800</v>
          </cell>
        </row>
        <row r="2182">
          <cell r="A2182">
            <v>72832</v>
          </cell>
          <cell r="B2182">
            <v>1770</v>
          </cell>
        </row>
        <row r="2183">
          <cell r="A2183">
            <v>73623</v>
          </cell>
          <cell r="B2183">
            <v>420</v>
          </cell>
        </row>
        <row r="2184">
          <cell r="A2184">
            <v>73624</v>
          </cell>
          <cell r="B2184">
            <v>1290</v>
          </cell>
        </row>
        <row r="2185">
          <cell r="A2185">
            <v>73625</v>
          </cell>
          <cell r="B2185">
            <v>1290</v>
          </cell>
        </row>
        <row r="2186">
          <cell r="A2186">
            <v>73626</v>
          </cell>
          <cell r="B2186">
            <v>1290</v>
          </cell>
        </row>
        <row r="2187">
          <cell r="A2187">
            <v>73627</v>
          </cell>
          <cell r="B2187">
            <v>5390</v>
          </cell>
        </row>
        <row r="2188">
          <cell r="A2188">
            <v>73628</v>
          </cell>
          <cell r="B2188">
            <v>4200</v>
          </cell>
        </row>
        <row r="2189">
          <cell r="A2189">
            <v>73629</v>
          </cell>
          <cell r="B2189">
            <v>1890</v>
          </cell>
        </row>
        <row r="2190">
          <cell r="A2190">
            <v>73630</v>
          </cell>
          <cell r="B2190">
            <v>5350</v>
          </cell>
        </row>
        <row r="2191">
          <cell r="A2191">
            <v>73631</v>
          </cell>
          <cell r="B2191">
            <v>1830</v>
          </cell>
        </row>
        <row r="2192">
          <cell r="A2192">
            <v>73632</v>
          </cell>
          <cell r="B2192">
            <v>2090</v>
          </cell>
        </row>
        <row r="2193">
          <cell r="A2193">
            <v>73633</v>
          </cell>
          <cell r="B2193">
            <v>1230</v>
          </cell>
        </row>
        <row r="2194">
          <cell r="A2194">
            <v>73634</v>
          </cell>
          <cell r="B2194">
            <v>1230</v>
          </cell>
        </row>
        <row r="2195">
          <cell r="A2195">
            <v>73635</v>
          </cell>
          <cell r="B2195">
            <v>1230</v>
          </cell>
        </row>
        <row r="2196">
          <cell r="A2196">
            <v>73691</v>
          </cell>
          <cell r="B2196">
            <v>980</v>
          </cell>
        </row>
        <row r="2197">
          <cell r="A2197" t="str">
            <v/>
          </cell>
          <cell r="B2197" t="str">
            <v/>
          </cell>
        </row>
        <row r="2198">
          <cell r="A2198">
            <v>33305</v>
          </cell>
          <cell r="B2198">
            <v>1630</v>
          </cell>
        </row>
        <row r="2199">
          <cell r="A2199">
            <v>33306</v>
          </cell>
          <cell r="B2199">
            <v>1630</v>
          </cell>
        </row>
        <row r="2200">
          <cell r="A2200">
            <v>33307</v>
          </cell>
          <cell r="B2200">
            <v>1630</v>
          </cell>
        </row>
        <row r="2201">
          <cell r="A2201">
            <v>33308</v>
          </cell>
          <cell r="B2201">
            <v>1630</v>
          </cell>
        </row>
        <row r="2202">
          <cell r="A2202">
            <v>33309</v>
          </cell>
          <cell r="B2202">
            <v>1690</v>
          </cell>
        </row>
        <row r="2203">
          <cell r="A2203">
            <v>33310</v>
          </cell>
          <cell r="B2203">
            <v>1630</v>
          </cell>
        </row>
        <row r="2204">
          <cell r="A2204">
            <v>33311</v>
          </cell>
          <cell r="B2204">
            <v>1800</v>
          </cell>
        </row>
        <row r="2205">
          <cell r="A2205">
            <v>33312</v>
          </cell>
          <cell r="B2205">
            <v>1800</v>
          </cell>
        </row>
        <row r="2206">
          <cell r="A2206">
            <v>33313</v>
          </cell>
          <cell r="B2206">
            <v>1890</v>
          </cell>
        </row>
        <row r="2207">
          <cell r="A2207">
            <v>33316</v>
          </cell>
          <cell r="B2207">
            <v>2520</v>
          </cell>
        </row>
        <row r="2208">
          <cell r="A2208">
            <v>33317</v>
          </cell>
          <cell r="B2208">
            <v>2520</v>
          </cell>
        </row>
        <row r="2209">
          <cell r="A2209">
            <v>33318</v>
          </cell>
          <cell r="B2209">
            <v>2590</v>
          </cell>
        </row>
        <row r="2210">
          <cell r="A2210">
            <v>33319</v>
          </cell>
          <cell r="B2210">
            <v>1950</v>
          </cell>
        </row>
        <row r="2211">
          <cell r="A2211">
            <v>33345</v>
          </cell>
          <cell r="B2211">
            <v>360</v>
          </cell>
        </row>
        <row r="2212">
          <cell r="A2212">
            <v>72390</v>
          </cell>
          <cell r="B2212">
            <v>2520</v>
          </cell>
        </row>
        <row r="2213">
          <cell r="A2213">
            <v>73636</v>
          </cell>
          <cell r="B2213">
            <v>2340</v>
          </cell>
        </row>
        <row r="2214">
          <cell r="A2214">
            <v>73637</v>
          </cell>
          <cell r="B2214">
            <v>2400</v>
          </cell>
        </row>
        <row r="2215">
          <cell r="A2215">
            <v>73638</v>
          </cell>
          <cell r="B2215">
            <v>1960</v>
          </cell>
        </row>
        <row r="2216">
          <cell r="A2216">
            <v>73639</v>
          </cell>
          <cell r="B2216">
            <v>1960</v>
          </cell>
        </row>
        <row r="2217">
          <cell r="A2217">
            <v>73640</v>
          </cell>
          <cell r="B2217">
            <v>4150</v>
          </cell>
        </row>
        <row r="2218">
          <cell r="A2218">
            <v>73641</v>
          </cell>
          <cell r="B2218">
            <v>4150</v>
          </cell>
        </row>
        <row r="2219">
          <cell r="A2219">
            <v>73642</v>
          </cell>
          <cell r="B2219">
            <v>4150</v>
          </cell>
        </row>
        <row r="2220">
          <cell r="A2220" t="str">
            <v/>
          </cell>
          <cell r="B2220" t="str">
            <v/>
          </cell>
        </row>
        <row r="2221">
          <cell r="A2221">
            <v>33271</v>
          </cell>
          <cell r="B2221">
            <v>2999</v>
          </cell>
        </row>
        <row r="2222">
          <cell r="A2222">
            <v>33289</v>
          </cell>
          <cell r="B2222">
            <v>2420</v>
          </cell>
        </row>
        <row r="2223">
          <cell r="A2223">
            <v>33290</v>
          </cell>
          <cell r="B2223">
            <v>2190</v>
          </cell>
        </row>
        <row r="2224">
          <cell r="A2224" t="str">
            <v/>
          </cell>
          <cell r="B2224" t="str">
            <v/>
          </cell>
        </row>
        <row r="2225">
          <cell r="A2225">
            <v>73484</v>
          </cell>
          <cell r="B2225">
            <v>9390</v>
          </cell>
        </row>
        <row r="2226">
          <cell r="A2226">
            <v>73485</v>
          </cell>
          <cell r="B2226">
            <v>10090</v>
          </cell>
        </row>
        <row r="2227">
          <cell r="A2227">
            <v>73486</v>
          </cell>
          <cell r="B2227">
            <v>52990</v>
          </cell>
        </row>
        <row r="2228">
          <cell r="A2228">
            <v>73487</v>
          </cell>
          <cell r="B2228">
            <v>64990</v>
          </cell>
        </row>
        <row r="2229">
          <cell r="A2229" t="str">
            <v/>
          </cell>
          <cell r="B2229" t="str">
            <v/>
          </cell>
        </row>
        <row r="2230">
          <cell r="A2230">
            <v>3699</v>
          </cell>
          <cell r="B2230">
            <v>4990</v>
          </cell>
        </row>
        <row r="2231">
          <cell r="A2231">
            <v>3704</v>
          </cell>
          <cell r="B2231">
            <v>3990</v>
          </cell>
        </row>
        <row r="2232">
          <cell r="A2232">
            <v>3705</v>
          </cell>
          <cell r="B2232">
            <v>6890</v>
          </cell>
        </row>
        <row r="2233">
          <cell r="A2233">
            <v>3709</v>
          </cell>
          <cell r="B2233">
            <v>9200</v>
          </cell>
        </row>
        <row r="2234">
          <cell r="A2234">
            <v>7094</v>
          </cell>
          <cell r="B2234">
            <v>6450</v>
          </cell>
        </row>
        <row r="2235">
          <cell r="A2235">
            <v>7537</v>
          </cell>
          <cell r="B2235">
            <v>5490</v>
          </cell>
        </row>
        <row r="2236">
          <cell r="A2236">
            <v>7538</v>
          </cell>
          <cell r="B2236">
            <v>6290</v>
          </cell>
        </row>
        <row r="2237">
          <cell r="A2237">
            <v>7541</v>
          </cell>
          <cell r="B2237">
            <v>6590</v>
          </cell>
        </row>
        <row r="2238">
          <cell r="A2238">
            <v>22544</v>
          </cell>
          <cell r="B2238">
            <v>9390</v>
          </cell>
        </row>
        <row r="2239">
          <cell r="A2239">
            <v>27209</v>
          </cell>
          <cell r="B2239">
            <v>4690</v>
          </cell>
        </row>
        <row r="2240">
          <cell r="A2240">
            <v>27210</v>
          </cell>
          <cell r="B2240">
            <v>5100</v>
          </cell>
        </row>
        <row r="2241">
          <cell r="A2241">
            <v>27211</v>
          </cell>
          <cell r="B2241">
            <v>9990</v>
          </cell>
        </row>
        <row r="2242">
          <cell r="A2242">
            <v>60331</v>
          </cell>
          <cell r="B2242">
            <v>5450</v>
          </cell>
        </row>
        <row r="2243">
          <cell r="A2243">
            <v>60332</v>
          </cell>
          <cell r="B2243">
            <v>7520</v>
          </cell>
        </row>
        <row r="2244">
          <cell r="A2244">
            <v>60333</v>
          </cell>
          <cell r="B2244">
            <v>6990</v>
          </cell>
        </row>
        <row r="2245">
          <cell r="A2245">
            <v>60335</v>
          </cell>
          <cell r="B2245">
            <v>5100</v>
          </cell>
        </row>
        <row r="2246">
          <cell r="A2246">
            <v>68033</v>
          </cell>
          <cell r="B2246">
            <v>9090</v>
          </cell>
        </row>
        <row r="2247">
          <cell r="A2247">
            <v>68035</v>
          </cell>
          <cell r="B2247">
            <v>9890</v>
          </cell>
        </row>
        <row r="2248">
          <cell r="A2248">
            <v>68110</v>
          </cell>
          <cell r="B2248">
            <v>11200</v>
          </cell>
        </row>
        <row r="2249">
          <cell r="A2249">
            <v>68111</v>
          </cell>
          <cell r="B2249">
            <v>11200</v>
          </cell>
        </row>
        <row r="2250">
          <cell r="A2250">
            <v>68112</v>
          </cell>
          <cell r="B2250">
            <v>11890</v>
          </cell>
        </row>
        <row r="2251">
          <cell r="A2251">
            <v>68113</v>
          </cell>
          <cell r="B2251">
            <v>3560</v>
          </cell>
        </row>
        <row r="2252">
          <cell r="A2252">
            <v>68114</v>
          </cell>
          <cell r="B2252">
            <v>3390</v>
          </cell>
        </row>
        <row r="2253">
          <cell r="A2253">
            <v>68115</v>
          </cell>
          <cell r="B2253">
            <v>7850</v>
          </cell>
        </row>
        <row r="2254">
          <cell r="A2254">
            <v>68116</v>
          </cell>
          <cell r="B2254">
            <v>7500</v>
          </cell>
        </row>
        <row r="2255">
          <cell r="A2255">
            <v>70822</v>
          </cell>
          <cell r="B2255">
            <v>5390</v>
          </cell>
        </row>
        <row r="2256">
          <cell r="A2256">
            <v>70823</v>
          </cell>
          <cell r="B2256">
            <v>6090</v>
          </cell>
        </row>
        <row r="2257">
          <cell r="A2257">
            <v>71024</v>
          </cell>
          <cell r="B2257">
            <v>6690</v>
          </cell>
        </row>
        <row r="2258">
          <cell r="A2258">
            <v>71025</v>
          </cell>
          <cell r="B2258">
            <v>7390</v>
          </cell>
        </row>
        <row r="2259">
          <cell r="A2259">
            <v>71026</v>
          </cell>
          <cell r="B2259">
            <v>7590</v>
          </cell>
        </row>
        <row r="2260">
          <cell r="A2260" t="str">
            <v/>
          </cell>
          <cell r="B2260" t="str">
            <v/>
          </cell>
        </row>
        <row r="2261">
          <cell r="A2261">
            <v>15275</v>
          </cell>
          <cell r="B2261">
            <v>17999</v>
          </cell>
        </row>
        <row r="2262">
          <cell r="A2262">
            <v>18765</v>
          </cell>
          <cell r="B2262">
            <v>26500</v>
          </cell>
        </row>
        <row r="2263">
          <cell r="A2263">
            <v>18766</v>
          </cell>
          <cell r="B2263">
            <v>23500</v>
          </cell>
        </row>
        <row r="2264">
          <cell r="A2264">
            <v>18768</v>
          </cell>
          <cell r="B2264">
            <v>72900</v>
          </cell>
        </row>
        <row r="2265">
          <cell r="A2265">
            <v>18769</v>
          </cell>
          <cell r="B2265">
            <v>126900</v>
          </cell>
        </row>
        <row r="2266">
          <cell r="A2266">
            <v>18772</v>
          </cell>
          <cell r="B2266">
            <v>6890</v>
          </cell>
        </row>
        <row r="2267">
          <cell r="A2267">
            <v>18778</v>
          </cell>
          <cell r="B2267">
            <v>4200</v>
          </cell>
        </row>
        <row r="2268">
          <cell r="A2268">
            <v>34737</v>
          </cell>
          <cell r="B2268">
            <v>9999</v>
          </cell>
        </row>
        <row r="2269">
          <cell r="A2269">
            <v>34738</v>
          </cell>
          <cell r="B2269">
            <v>11550</v>
          </cell>
        </row>
        <row r="2270">
          <cell r="A2270">
            <v>34739</v>
          </cell>
          <cell r="B2270">
            <v>26730</v>
          </cell>
        </row>
        <row r="2271">
          <cell r="A2271">
            <v>59485</v>
          </cell>
          <cell r="B2271">
            <v>450</v>
          </cell>
        </row>
        <row r="2272">
          <cell r="A2272">
            <v>68470</v>
          </cell>
          <cell r="B2272">
            <v>18790</v>
          </cell>
        </row>
        <row r="2273">
          <cell r="A2273" t="str">
            <v/>
          </cell>
          <cell r="B2273" t="str">
            <v/>
          </cell>
        </row>
        <row r="2274">
          <cell r="A2274">
            <v>3717</v>
          </cell>
          <cell r="B2274">
            <v>8090</v>
          </cell>
        </row>
        <row r="2275">
          <cell r="A2275">
            <v>3718</v>
          </cell>
          <cell r="B2275">
            <v>7605</v>
          </cell>
        </row>
        <row r="2276">
          <cell r="A2276">
            <v>3721</v>
          </cell>
          <cell r="B2276">
            <v>9790</v>
          </cell>
        </row>
        <row r="2277">
          <cell r="A2277">
            <v>3722</v>
          </cell>
          <cell r="B2277">
            <v>11190</v>
          </cell>
        </row>
        <row r="2278">
          <cell r="A2278">
            <v>3726</v>
          </cell>
          <cell r="B2278">
            <v>6500</v>
          </cell>
        </row>
        <row r="2279">
          <cell r="A2279">
            <v>3729</v>
          </cell>
          <cell r="B2279">
            <v>8990</v>
          </cell>
        </row>
        <row r="2280">
          <cell r="A2280">
            <v>3730</v>
          </cell>
          <cell r="B2280">
            <v>8790</v>
          </cell>
        </row>
        <row r="2281">
          <cell r="A2281">
            <v>3731</v>
          </cell>
          <cell r="B2281">
            <v>8970</v>
          </cell>
        </row>
        <row r="2282">
          <cell r="A2282">
            <v>3733</v>
          </cell>
          <cell r="B2282">
            <v>7690</v>
          </cell>
        </row>
        <row r="2283">
          <cell r="A2283">
            <v>3734</v>
          </cell>
          <cell r="B2283">
            <v>7290</v>
          </cell>
        </row>
        <row r="2284">
          <cell r="A2284">
            <v>3735</v>
          </cell>
          <cell r="B2284">
            <v>9140</v>
          </cell>
        </row>
        <row r="2285">
          <cell r="A2285">
            <v>3737</v>
          </cell>
          <cell r="B2285">
            <v>10290</v>
          </cell>
        </row>
        <row r="2286">
          <cell r="A2286">
            <v>3741</v>
          </cell>
          <cell r="B2286">
            <v>10690</v>
          </cell>
        </row>
        <row r="2287">
          <cell r="A2287">
            <v>3743</v>
          </cell>
          <cell r="B2287">
            <v>11090</v>
          </cell>
        </row>
        <row r="2288">
          <cell r="A2288">
            <v>5724</v>
          </cell>
          <cell r="B2288">
            <v>7590</v>
          </cell>
        </row>
        <row r="2289">
          <cell r="A2289">
            <v>6366</v>
          </cell>
          <cell r="B2289">
            <v>8590</v>
          </cell>
        </row>
        <row r="2290">
          <cell r="A2290">
            <v>7163</v>
          </cell>
          <cell r="B2290">
            <v>7390</v>
          </cell>
        </row>
        <row r="2291">
          <cell r="A2291">
            <v>7164</v>
          </cell>
          <cell r="B2291">
            <v>8190</v>
          </cell>
        </row>
        <row r="2292">
          <cell r="A2292">
            <v>9939</v>
          </cell>
          <cell r="B2292">
            <v>9490</v>
          </cell>
        </row>
        <row r="2293">
          <cell r="A2293">
            <v>10958</v>
          </cell>
          <cell r="B2293">
            <v>10400</v>
          </cell>
        </row>
        <row r="2294">
          <cell r="A2294">
            <v>22546</v>
          </cell>
          <cell r="B2294">
            <v>11690</v>
          </cell>
        </row>
        <row r="2295">
          <cell r="A2295">
            <v>59476</v>
          </cell>
          <cell r="B2295">
            <v>16890</v>
          </cell>
        </row>
        <row r="2296">
          <cell r="A2296">
            <v>59477</v>
          </cell>
          <cell r="B2296">
            <v>13590</v>
          </cell>
        </row>
        <row r="2297">
          <cell r="A2297">
            <v>59478</v>
          </cell>
          <cell r="B2297">
            <v>9690</v>
          </cell>
        </row>
        <row r="2298">
          <cell r="A2298">
            <v>59480</v>
          </cell>
          <cell r="B2298">
            <v>7670</v>
          </cell>
        </row>
        <row r="2299">
          <cell r="A2299">
            <v>59481</v>
          </cell>
          <cell r="B2299">
            <v>10190</v>
          </cell>
        </row>
        <row r="2300">
          <cell r="A2300">
            <v>59484</v>
          </cell>
          <cell r="B2300">
            <v>9290</v>
          </cell>
        </row>
        <row r="2301">
          <cell r="A2301">
            <v>68438</v>
          </cell>
          <cell r="B2301">
            <v>8450</v>
          </cell>
        </row>
        <row r="2302">
          <cell r="A2302">
            <v>68439</v>
          </cell>
          <cell r="B2302">
            <v>10890</v>
          </cell>
        </row>
        <row r="2303">
          <cell r="A2303">
            <v>68440</v>
          </cell>
          <cell r="B2303">
            <v>11090</v>
          </cell>
        </row>
        <row r="2304">
          <cell r="A2304">
            <v>69619</v>
          </cell>
          <cell r="B2304">
            <v>156290</v>
          </cell>
        </row>
        <row r="2305">
          <cell r="A2305">
            <v>73490</v>
          </cell>
          <cell r="B2305">
            <v>9590</v>
          </cell>
        </row>
        <row r="2306">
          <cell r="A2306">
            <v>73491</v>
          </cell>
          <cell r="B2306">
            <v>11390</v>
          </cell>
        </row>
        <row r="2307">
          <cell r="A2307" t="str">
            <v/>
          </cell>
          <cell r="B2307" t="str">
            <v/>
          </cell>
        </row>
        <row r="2308">
          <cell r="A2308">
            <v>73488</v>
          </cell>
          <cell r="B2308">
            <v>26290</v>
          </cell>
        </row>
        <row r="2309">
          <cell r="A2309">
            <v>73489</v>
          </cell>
          <cell r="B2309">
            <v>10290</v>
          </cell>
        </row>
        <row r="2310">
          <cell r="A2310" t="str">
            <v/>
          </cell>
          <cell r="B2310" t="str">
            <v/>
          </cell>
        </row>
        <row r="2311">
          <cell r="A2311">
            <v>14252</v>
          </cell>
          <cell r="B2311">
            <v>490</v>
          </cell>
        </row>
        <row r="2312">
          <cell r="A2312">
            <v>14253</v>
          </cell>
          <cell r="B2312">
            <v>1550</v>
          </cell>
        </row>
        <row r="2313">
          <cell r="A2313">
            <v>14254</v>
          </cell>
          <cell r="B2313">
            <v>450</v>
          </cell>
        </row>
        <row r="2314">
          <cell r="A2314">
            <v>14255</v>
          </cell>
          <cell r="B2314">
            <v>1550</v>
          </cell>
        </row>
        <row r="2315">
          <cell r="A2315">
            <v>14256</v>
          </cell>
          <cell r="B2315">
            <v>1390</v>
          </cell>
        </row>
        <row r="2316">
          <cell r="A2316">
            <v>14257</v>
          </cell>
          <cell r="B2316">
            <v>1890</v>
          </cell>
        </row>
        <row r="2317">
          <cell r="A2317">
            <v>14493</v>
          </cell>
          <cell r="B2317">
            <v>1390</v>
          </cell>
        </row>
        <row r="2318">
          <cell r="A2318">
            <v>14494</v>
          </cell>
          <cell r="B2318">
            <v>1390</v>
          </cell>
        </row>
        <row r="2319">
          <cell r="A2319">
            <v>15105</v>
          </cell>
          <cell r="B2319">
            <v>490</v>
          </cell>
        </row>
        <row r="2320">
          <cell r="A2320">
            <v>2083600</v>
          </cell>
          <cell r="B2320">
            <v>190</v>
          </cell>
        </row>
        <row r="2321">
          <cell r="A2321">
            <v>33607</v>
          </cell>
          <cell r="B2321">
            <v>1550</v>
          </cell>
        </row>
        <row r="2322">
          <cell r="A2322">
            <v>33608</v>
          </cell>
          <cell r="B2322">
            <v>1550</v>
          </cell>
        </row>
        <row r="2323">
          <cell r="A2323">
            <v>46243</v>
          </cell>
          <cell r="B2323">
            <v>1020</v>
          </cell>
        </row>
        <row r="2324">
          <cell r="A2324">
            <v>67301</v>
          </cell>
          <cell r="B2324">
            <v>1600</v>
          </cell>
        </row>
        <row r="2325">
          <cell r="A2325">
            <v>67638</v>
          </cell>
          <cell r="B2325">
            <v>990</v>
          </cell>
        </row>
        <row r="2326">
          <cell r="A2326">
            <v>67765</v>
          </cell>
          <cell r="B2326">
            <v>880</v>
          </cell>
        </row>
        <row r="2327">
          <cell r="A2327">
            <v>67890</v>
          </cell>
          <cell r="B2327">
            <v>1020</v>
          </cell>
        </row>
        <row r="2328">
          <cell r="A2328">
            <v>69496</v>
          </cell>
          <cell r="B2328">
            <v>580</v>
          </cell>
        </row>
        <row r="2329">
          <cell r="A2329">
            <v>69497</v>
          </cell>
          <cell r="B2329">
            <v>890</v>
          </cell>
        </row>
        <row r="2330">
          <cell r="A2330">
            <v>69560</v>
          </cell>
          <cell r="B2330">
            <v>330</v>
          </cell>
        </row>
        <row r="2331">
          <cell r="A2331">
            <v>70038</v>
          </cell>
          <cell r="B2331">
            <v>990</v>
          </cell>
        </row>
        <row r="2332">
          <cell r="A2332">
            <v>70275</v>
          </cell>
          <cell r="B2332">
            <v>250</v>
          </cell>
        </row>
        <row r="2333">
          <cell r="A2333">
            <v>70292</v>
          </cell>
          <cell r="B2333">
            <v>550</v>
          </cell>
        </row>
        <row r="2334">
          <cell r="A2334">
            <v>71027</v>
          </cell>
          <cell r="B2334">
            <v>180</v>
          </cell>
        </row>
        <row r="2335">
          <cell r="A2335">
            <v>71635</v>
          </cell>
          <cell r="B2335">
            <v>1500</v>
          </cell>
        </row>
        <row r="2336">
          <cell r="A2336">
            <v>71636</v>
          </cell>
          <cell r="B2336">
            <v>1250</v>
          </cell>
        </row>
        <row r="2337">
          <cell r="A2337">
            <v>72546</v>
          </cell>
          <cell r="B2337">
            <v>890</v>
          </cell>
        </row>
        <row r="2338">
          <cell r="A2338">
            <v>73733</v>
          </cell>
          <cell r="B2338">
            <v>1500</v>
          </cell>
        </row>
        <row r="2339">
          <cell r="A2339" t="str">
            <v/>
          </cell>
          <cell r="B2339" t="str">
            <v/>
          </cell>
        </row>
        <row r="2340">
          <cell r="A2340">
            <v>73588</v>
          </cell>
          <cell r="B2340">
            <v>59900</v>
          </cell>
        </row>
        <row r="2341">
          <cell r="A2341" t="str">
            <v/>
          </cell>
          <cell r="B2341" t="str">
            <v/>
          </cell>
        </row>
        <row r="2342">
          <cell r="A2342">
            <v>45338</v>
          </cell>
          <cell r="B2342">
            <v>16175</v>
          </cell>
        </row>
        <row r="2343">
          <cell r="A2343">
            <v>66246</v>
          </cell>
          <cell r="B2343">
            <v>27790</v>
          </cell>
        </row>
        <row r="2344">
          <cell r="A2344">
            <v>66349</v>
          </cell>
          <cell r="B2344">
            <v>24990</v>
          </cell>
        </row>
        <row r="2345">
          <cell r="A2345">
            <v>68075</v>
          </cell>
          <cell r="B2345">
            <v>23190</v>
          </cell>
        </row>
        <row r="2346">
          <cell r="A2346">
            <v>68076</v>
          </cell>
          <cell r="B2346">
            <v>29790</v>
          </cell>
        </row>
        <row r="2347">
          <cell r="A2347">
            <v>68077</v>
          </cell>
          <cell r="B2347">
            <v>31390</v>
          </cell>
        </row>
        <row r="2348">
          <cell r="A2348">
            <v>68078</v>
          </cell>
          <cell r="B2348">
            <v>48890</v>
          </cell>
        </row>
        <row r="2349">
          <cell r="A2349" t="str">
            <v/>
          </cell>
          <cell r="B2349" t="str">
            <v/>
          </cell>
        </row>
        <row r="2350">
          <cell r="A2350">
            <v>58765</v>
          </cell>
          <cell r="B2350">
            <v>56890</v>
          </cell>
        </row>
        <row r="2351">
          <cell r="A2351" t="str">
            <v/>
          </cell>
          <cell r="B2351" t="str">
            <v/>
          </cell>
        </row>
        <row r="2352">
          <cell r="A2352">
            <v>70393</v>
          </cell>
          <cell r="B2352">
            <v>15290</v>
          </cell>
        </row>
        <row r="2353">
          <cell r="A2353">
            <v>70394</v>
          </cell>
          <cell r="B2353">
            <v>24920</v>
          </cell>
        </row>
        <row r="2354">
          <cell r="A2354">
            <v>70395</v>
          </cell>
          <cell r="B2354">
            <v>13720</v>
          </cell>
        </row>
        <row r="2355">
          <cell r="A2355" t="str">
            <v/>
          </cell>
          <cell r="B2355" t="str">
            <v/>
          </cell>
        </row>
        <row r="2356">
          <cell r="A2356">
            <v>70172</v>
          </cell>
          <cell r="B2356">
            <v>38999</v>
          </cell>
        </row>
        <row r="2357">
          <cell r="A2357">
            <v>70173</v>
          </cell>
          <cell r="B2357">
            <v>53300</v>
          </cell>
        </row>
        <row r="2358">
          <cell r="A2358">
            <v>70174</v>
          </cell>
          <cell r="B2358">
            <v>69370</v>
          </cell>
        </row>
        <row r="2359">
          <cell r="A2359">
            <v>70175</v>
          </cell>
          <cell r="B2359">
            <v>59375</v>
          </cell>
        </row>
        <row r="2360">
          <cell r="A2360" t="str">
            <v/>
          </cell>
          <cell r="B2360" t="str">
            <v/>
          </cell>
        </row>
        <row r="2361">
          <cell r="A2361">
            <v>70396</v>
          </cell>
          <cell r="B2361">
            <v>23790</v>
          </cell>
        </row>
        <row r="2362">
          <cell r="A2362">
            <v>70397</v>
          </cell>
          <cell r="B2362">
            <v>31460</v>
          </cell>
        </row>
        <row r="2363">
          <cell r="A2363">
            <v>70398</v>
          </cell>
          <cell r="B2363">
            <v>36400</v>
          </cell>
        </row>
        <row r="2364">
          <cell r="A2364" t="str">
            <v/>
          </cell>
          <cell r="B2364" t="str">
            <v/>
          </cell>
        </row>
        <row r="2365">
          <cell r="A2365">
            <v>42507</v>
          </cell>
          <cell r="B2365">
            <v>35590</v>
          </cell>
        </row>
        <row r="2366">
          <cell r="A2366">
            <v>68272</v>
          </cell>
          <cell r="B2366">
            <v>17590</v>
          </cell>
        </row>
        <row r="2367">
          <cell r="A2367">
            <v>68799</v>
          </cell>
          <cell r="B2367">
            <v>17090</v>
          </cell>
        </row>
        <row r="2368">
          <cell r="A2368">
            <v>68800</v>
          </cell>
          <cell r="B2368">
            <v>24590</v>
          </cell>
        </row>
        <row r="2369">
          <cell r="A2369">
            <v>68801</v>
          </cell>
          <cell r="B2369">
            <v>26990</v>
          </cell>
        </row>
        <row r="2370">
          <cell r="A2370">
            <v>68802</v>
          </cell>
          <cell r="B2370">
            <v>24190</v>
          </cell>
        </row>
        <row r="2371">
          <cell r="A2371">
            <v>68803</v>
          </cell>
          <cell r="B2371">
            <v>35590</v>
          </cell>
        </row>
        <row r="2372">
          <cell r="A2372" t="str">
            <v/>
          </cell>
          <cell r="B2372" t="str">
            <v/>
          </cell>
        </row>
        <row r="2373">
          <cell r="A2373">
            <v>36703</v>
          </cell>
          <cell r="B2373">
            <v>10590</v>
          </cell>
        </row>
        <row r="2374">
          <cell r="A2374">
            <v>48909</v>
          </cell>
          <cell r="B2374">
            <v>10490</v>
          </cell>
        </row>
        <row r="2375">
          <cell r="A2375">
            <v>67892</v>
          </cell>
          <cell r="B2375">
            <v>9990</v>
          </cell>
        </row>
        <row r="2376">
          <cell r="A2376">
            <v>67893</v>
          </cell>
          <cell r="B2376">
            <v>23900</v>
          </cell>
        </row>
        <row r="2377">
          <cell r="A2377">
            <v>67900</v>
          </cell>
          <cell r="B2377">
            <v>28900</v>
          </cell>
        </row>
        <row r="2378">
          <cell r="A2378" t="str">
            <v/>
          </cell>
          <cell r="B2378" t="str">
            <v/>
          </cell>
        </row>
        <row r="2379">
          <cell r="A2379">
            <v>67592</v>
          </cell>
          <cell r="B2379">
            <v>9150</v>
          </cell>
        </row>
        <row r="2380">
          <cell r="A2380">
            <v>73644</v>
          </cell>
          <cell r="B2380">
            <v>13780</v>
          </cell>
        </row>
        <row r="2381">
          <cell r="A2381">
            <v>73645</v>
          </cell>
          <cell r="B2381">
            <v>15840</v>
          </cell>
        </row>
        <row r="2382">
          <cell r="A2382">
            <v>73646</v>
          </cell>
          <cell r="B2382">
            <v>11700</v>
          </cell>
        </row>
        <row r="2383">
          <cell r="A2383" t="str">
            <v/>
          </cell>
          <cell r="B2383" t="str">
            <v/>
          </cell>
        </row>
        <row r="2384">
          <cell r="A2384">
            <v>68118</v>
          </cell>
          <cell r="B2384">
            <v>16200</v>
          </cell>
        </row>
        <row r="2385">
          <cell r="A2385" t="str">
            <v/>
          </cell>
          <cell r="B2385" t="str">
            <v/>
          </cell>
        </row>
        <row r="2386">
          <cell r="A2386" t="str">
            <v/>
          </cell>
          <cell r="B2386" t="str">
            <v/>
          </cell>
        </row>
        <row r="2387">
          <cell r="A2387">
            <v>73853</v>
          </cell>
          <cell r="B2387">
            <v>90990</v>
          </cell>
        </row>
        <row r="2388">
          <cell r="A2388" t="str">
            <v/>
          </cell>
          <cell r="B2388" t="str">
            <v/>
          </cell>
        </row>
        <row r="2389">
          <cell r="A2389">
            <v>27845</v>
          </cell>
          <cell r="B2389">
            <v>124990</v>
          </cell>
        </row>
        <row r="2390">
          <cell r="A2390">
            <v>27846</v>
          </cell>
          <cell r="B2390">
            <v>149999</v>
          </cell>
        </row>
        <row r="2391">
          <cell r="A2391" t="str">
            <v/>
          </cell>
          <cell r="B2391" t="str">
            <v/>
          </cell>
        </row>
        <row r="2392">
          <cell r="A2392">
            <v>4148</v>
          </cell>
          <cell r="B2392">
            <v>19990</v>
          </cell>
        </row>
        <row r="2393">
          <cell r="A2393">
            <v>7827</v>
          </cell>
          <cell r="B2393">
            <v>14990</v>
          </cell>
        </row>
        <row r="2394">
          <cell r="A2394">
            <v>8998</v>
          </cell>
          <cell r="B2394">
            <v>20990</v>
          </cell>
        </row>
        <row r="2395">
          <cell r="A2395">
            <v>8999</v>
          </cell>
          <cell r="B2395">
            <v>20990</v>
          </cell>
        </row>
        <row r="2396">
          <cell r="A2396">
            <v>15541</v>
          </cell>
          <cell r="B2396">
            <v>14990</v>
          </cell>
        </row>
        <row r="2397">
          <cell r="A2397">
            <v>18133</v>
          </cell>
          <cell r="B2397">
            <v>32990</v>
          </cell>
        </row>
        <row r="2398">
          <cell r="A2398">
            <v>32453</v>
          </cell>
          <cell r="B2398">
            <v>9990</v>
          </cell>
        </row>
        <row r="2399">
          <cell r="A2399">
            <v>32457</v>
          </cell>
          <cell r="B2399">
            <v>29990</v>
          </cell>
        </row>
        <row r="2400">
          <cell r="A2400">
            <v>35695</v>
          </cell>
          <cell r="B2400">
            <v>5990</v>
          </cell>
        </row>
        <row r="2401">
          <cell r="A2401">
            <v>35696</v>
          </cell>
          <cell r="B2401">
            <v>7490</v>
          </cell>
        </row>
        <row r="2402">
          <cell r="A2402">
            <v>62249</v>
          </cell>
          <cell r="B2402">
            <v>5490</v>
          </cell>
        </row>
        <row r="2403">
          <cell r="A2403">
            <v>66541</v>
          </cell>
          <cell r="B2403">
            <v>5990</v>
          </cell>
        </row>
        <row r="2404">
          <cell r="A2404">
            <v>66542</v>
          </cell>
          <cell r="B2404">
            <v>6990</v>
          </cell>
        </row>
        <row r="2405">
          <cell r="A2405">
            <v>66543</v>
          </cell>
          <cell r="B2405">
            <v>7490</v>
          </cell>
        </row>
        <row r="2406">
          <cell r="A2406">
            <v>66544</v>
          </cell>
          <cell r="B2406">
            <v>49990</v>
          </cell>
        </row>
        <row r="2407">
          <cell r="A2407">
            <v>66545</v>
          </cell>
          <cell r="B2407">
            <v>69990</v>
          </cell>
        </row>
        <row r="2408">
          <cell r="A2408">
            <v>70637</v>
          </cell>
          <cell r="B2408">
            <v>1490</v>
          </cell>
        </row>
        <row r="2409">
          <cell r="A2409" t="str">
            <v/>
          </cell>
          <cell r="B2409" t="str">
            <v/>
          </cell>
        </row>
        <row r="2410">
          <cell r="A2410">
            <v>19198</v>
          </cell>
          <cell r="B2410">
            <v>29090</v>
          </cell>
        </row>
        <row r="2411">
          <cell r="A2411" t="str">
            <v/>
          </cell>
          <cell r="B2411" t="str">
            <v/>
          </cell>
        </row>
        <row r="2412">
          <cell r="A2412">
            <v>73842</v>
          </cell>
          <cell r="B2412">
            <v>32990</v>
          </cell>
        </row>
        <row r="2413">
          <cell r="A2413">
            <v>73843</v>
          </cell>
          <cell r="B2413">
            <v>38990</v>
          </cell>
        </row>
        <row r="2414">
          <cell r="A2414">
            <v>73844</v>
          </cell>
          <cell r="B2414">
            <v>57290</v>
          </cell>
        </row>
        <row r="2415">
          <cell r="A2415">
            <v>73845</v>
          </cell>
          <cell r="B2415">
            <v>20790</v>
          </cell>
        </row>
        <row r="2416">
          <cell r="A2416">
            <v>73846</v>
          </cell>
          <cell r="B2416">
            <v>22590</v>
          </cell>
        </row>
        <row r="2417">
          <cell r="A2417">
            <v>73847</v>
          </cell>
          <cell r="B2417">
            <v>12190</v>
          </cell>
        </row>
        <row r="2418">
          <cell r="A2418">
            <v>73848</v>
          </cell>
          <cell r="B2418">
            <v>13490</v>
          </cell>
        </row>
        <row r="2419">
          <cell r="A2419" t="str">
            <v/>
          </cell>
          <cell r="B2419" t="str">
            <v/>
          </cell>
        </row>
        <row r="2420">
          <cell r="A2420">
            <v>70179</v>
          </cell>
          <cell r="B2420">
            <v>185250</v>
          </cell>
        </row>
        <row r="2421">
          <cell r="A2421">
            <v>70180</v>
          </cell>
          <cell r="B2421">
            <v>262305</v>
          </cell>
        </row>
        <row r="2422">
          <cell r="A2422">
            <v>70181</v>
          </cell>
          <cell r="B2422">
            <v>13980</v>
          </cell>
        </row>
        <row r="2423">
          <cell r="A2423">
            <v>70182</v>
          </cell>
          <cell r="B2423">
            <v>13980</v>
          </cell>
        </row>
        <row r="2424">
          <cell r="A2424" t="str">
            <v/>
          </cell>
          <cell r="B2424" t="str">
            <v/>
          </cell>
        </row>
        <row r="2425">
          <cell r="A2425">
            <v>73849</v>
          </cell>
          <cell r="B2425">
            <v>9690</v>
          </cell>
        </row>
        <row r="2426">
          <cell r="A2426">
            <v>73850</v>
          </cell>
          <cell r="B2426">
            <v>30990</v>
          </cell>
        </row>
        <row r="2427">
          <cell r="A2427">
            <v>73851</v>
          </cell>
          <cell r="B2427">
            <v>39990</v>
          </cell>
        </row>
        <row r="2428">
          <cell r="A2428">
            <v>73852</v>
          </cell>
          <cell r="B2428">
            <v>41990</v>
          </cell>
        </row>
        <row r="2429">
          <cell r="A2429" t="str">
            <v/>
          </cell>
          <cell r="B2429" t="str">
            <v/>
          </cell>
        </row>
        <row r="2430">
          <cell r="A2430">
            <v>69539</v>
          </cell>
          <cell r="B2430">
            <v>13990</v>
          </cell>
        </row>
        <row r="2431">
          <cell r="A2431">
            <v>69540</v>
          </cell>
          <cell r="B2431">
            <v>32990</v>
          </cell>
        </row>
        <row r="2432">
          <cell r="A2432">
            <v>69541</v>
          </cell>
          <cell r="B2432">
            <v>19990</v>
          </cell>
        </row>
        <row r="2433">
          <cell r="A2433" t="str">
            <v/>
          </cell>
          <cell r="B2433" t="str">
            <v/>
          </cell>
        </row>
        <row r="2434">
          <cell r="A2434">
            <v>42503</v>
          </cell>
          <cell r="B2434">
            <v>22690</v>
          </cell>
        </row>
        <row r="2435">
          <cell r="A2435">
            <v>42504</v>
          </cell>
          <cell r="B2435">
            <v>22690</v>
          </cell>
        </row>
        <row r="2436">
          <cell r="A2436">
            <v>42505</v>
          </cell>
          <cell r="B2436">
            <v>29690</v>
          </cell>
        </row>
        <row r="2437">
          <cell r="A2437">
            <v>42506</v>
          </cell>
          <cell r="B2437">
            <v>31790</v>
          </cell>
        </row>
        <row r="2438">
          <cell r="A2438">
            <v>68798</v>
          </cell>
          <cell r="B2438">
            <v>31290</v>
          </cell>
        </row>
        <row r="2439">
          <cell r="A2439" t="str">
            <v/>
          </cell>
          <cell r="B2439" t="str">
            <v/>
          </cell>
        </row>
        <row r="2440">
          <cell r="A2440">
            <v>71503</v>
          </cell>
          <cell r="B2440">
            <v>143990</v>
          </cell>
        </row>
        <row r="2441">
          <cell r="A2441">
            <v>71504</v>
          </cell>
          <cell r="B2441">
            <v>44590</v>
          </cell>
        </row>
        <row r="2442">
          <cell r="A2442">
            <v>71505</v>
          </cell>
          <cell r="B2442">
            <v>38590</v>
          </cell>
        </row>
        <row r="2443">
          <cell r="A2443">
            <v>71506</v>
          </cell>
          <cell r="B2443">
            <v>64990</v>
          </cell>
        </row>
        <row r="2444">
          <cell r="A2444">
            <v>71507</v>
          </cell>
          <cell r="B2444">
            <v>71999</v>
          </cell>
        </row>
        <row r="2445">
          <cell r="A2445" t="str">
            <v/>
          </cell>
          <cell r="B2445" t="str">
            <v/>
          </cell>
        </row>
        <row r="2446">
          <cell r="A2446">
            <v>70314</v>
          </cell>
          <cell r="B2446">
            <v>20540</v>
          </cell>
        </row>
        <row r="2447">
          <cell r="A2447">
            <v>70315</v>
          </cell>
          <cell r="B2447">
            <v>41080</v>
          </cell>
        </row>
        <row r="2448">
          <cell r="A2448" t="str">
            <v/>
          </cell>
          <cell r="B2448" t="str">
            <v/>
          </cell>
        </row>
        <row r="2449">
          <cell r="A2449">
            <v>73854</v>
          </cell>
          <cell r="B2449">
            <v>4990</v>
          </cell>
        </row>
        <row r="2450">
          <cell r="A2450">
            <v>73855</v>
          </cell>
          <cell r="B2450">
            <v>5990</v>
          </cell>
        </row>
        <row r="2451">
          <cell r="A2451" t="str">
            <v/>
          </cell>
          <cell r="B2451" t="str">
            <v/>
          </cell>
        </row>
        <row r="2452">
          <cell r="A2452">
            <v>33081</v>
          </cell>
          <cell r="B2452">
            <v>5530</v>
          </cell>
        </row>
        <row r="2453">
          <cell r="A2453">
            <v>33340</v>
          </cell>
          <cell r="B2453">
            <v>2400</v>
          </cell>
        </row>
        <row r="2454">
          <cell r="A2454">
            <v>33341</v>
          </cell>
          <cell r="B2454">
            <v>5640</v>
          </cell>
        </row>
        <row r="2455">
          <cell r="A2455">
            <v>33342</v>
          </cell>
          <cell r="B2455">
            <v>9625</v>
          </cell>
        </row>
        <row r="2456">
          <cell r="A2456">
            <v>33343</v>
          </cell>
          <cell r="B2456">
            <v>27999</v>
          </cell>
        </row>
        <row r="2457">
          <cell r="A2457">
            <v>35183</v>
          </cell>
          <cell r="B2457">
            <v>4270</v>
          </cell>
        </row>
        <row r="2458">
          <cell r="A2458">
            <v>67942</v>
          </cell>
          <cell r="B2458">
            <v>3180</v>
          </cell>
        </row>
        <row r="2459">
          <cell r="A2459">
            <v>67943</v>
          </cell>
          <cell r="B2459">
            <v>3370</v>
          </cell>
        </row>
        <row r="2460">
          <cell r="A2460">
            <v>68596</v>
          </cell>
          <cell r="B2460">
            <v>7600</v>
          </cell>
        </row>
        <row r="2461">
          <cell r="A2461">
            <v>68597</v>
          </cell>
          <cell r="B2461">
            <v>7980</v>
          </cell>
        </row>
        <row r="2462">
          <cell r="A2462">
            <v>70000</v>
          </cell>
          <cell r="B2462">
            <v>4970</v>
          </cell>
        </row>
        <row r="2463">
          <cell r="A2463">
            <v>70001</v>
          </cell>
          <cell r="B2463">
            <v>5180</v>
          </cell>
        </row>
        <row r="2464">
          <cell r="A2464">
            <v>73230</v>
          </cell>
          <cell r="B2464">
            <v>32220</v>
          </cell>
        </row>
        <row r="2465">
          <cell r="A2465">
            <v>73647</v>
          </cell>
          <cell r="B2465">
            <v>1390</v>
          </cell>
        </row>
        <row r="2466">
          <cell r="A2466">
            <v>73648</v>
          </cell>
          <cell r="B2466">
            <v>1380</v>
          </cell>
        </row>
        <row r="2467">
          <cell r="A2467">
            <v>73649</v>
          </cell>
          <cell r="B2467">
            <v>15810</v>
          </cell>
        </row>
        <row r="2468">
          <cell r="A2468">
            <v>73650</v>
          </cell>
          <cell r="B2468">
            <v>5170</v>
          </cell>
        </row>
        <row r="2469">
          <cell r="A2469">
            <v>73651</v>
          </cell>
          <cell r="B2469">
            <v>1630</v>
          </cell>
        </row>
        <row r="2470">
          <cell r="A2470">
            <v>73652</v>
          </cell>
          <cell r="B2470">
            <v>4580</v>
          </cell>
        </row>
        <row r="2471">
          <cell r="A2471">
            <v>73653</v>
          </cell>
          <cell r="B2471">
            <v>10760</v>
          </cell>
        </row>
        <row r="2472">
          <cell r="A2472" t="str">
            <v/>
          </cell>
          <cell r="B2472" t="str">
            <v/>
          </cell>
        </row>
        <row r="2473">
          <cell r="A2473">
            <v>4140</v>
          </cell>
          <cell r="B2473">
            <v>16590</v>
          </cell>
        </row>
        <row r="2474">
          <cell r="A2474">
            <v>4158</v>
          </cell>
          <cell r="B2474">
            <v>4090</v>
          </cell>
        </row>
        <row r="2475">
          <cell r="A2475">
            <v>4167</v>
          </cell>
          <cell r="B2475">
            <v>5590</v>
          </cell>
        </row>
        <row r="2476">
          <cell r="A2476">
            <v>8269</v>
          </cell>
          <cell r="B2476">
            <v>13700</v>
          </cell>
        </row>
        <row r="2477">
          <cell r="A2477">
            <v>22379</v>
          </cell>
          <cell r="B2477">
            <v>4050</v>
          </cell>
        </row>
        <row r="2478">
          <cell r="A2478">
            <v>22382</v>
          </cell>
          <cell r="B2478">
            <v>2790</v>
          </cell>
        </row>
        <row r="2479">
          <cell r="A2479">
            <v>53793</v>
          </cell>
          <cell r="B2479">
            <v>18390</v>
          </cell>
        </row>
        <row r="2480">
          <cell r="A2480" t="str">
            <v/>
          </cell>
          <cell r="B2480" t="str">
            <v/>
          </cell>
        </row>
        <row r="2481">
          <cell r="A2481">
            <v>4144</v>
          </cell>
          <cell r="B2481">
            <v>7290</v>
          </cell>
        </row>
        <row r="2482">
          <cell r="A2482">
            <v>4154</v>
          </cell>
          <cell r="B2482">
            <v>12870</v>
          </cell>
        </row>
        <row r="2483">
          <cell r="A2483">
            <v>68441</v>
          </cell>
          <cell r="B2483">
            <v>12740</v>
          </cell>
        </row>
        <row r="2484">
          <cell r="A2484">
            <v>68442</v>
          </cell>
          <cell r="B2484">
            <v>5460</v>
          </cell>
        </row>
        <row r="2485">
          <cell r="A2485">
            <v>68443</v>
          </cell>
          <cell r="B2485">
            <v>13990</v>
          </cell>
        </row>
        <row r="2486">
          <cell r="A2486">
            <v>72182</v>
          </cell>
          <cell r="B2486">
            <v>12990</v>
          </cell>
        </row>
        <row r="2487">
          <cell r="A2487" t="str">
            <v/>
          </cell>
          <cell r="B2487" t="str">
            <v/>
          </cell>
        </row>
        <row r="2488">
          <cell r="A2488">
            <v>69316</v>
          </cell>
          <cell r="B2488">
            <v>260</v>
          </cell>
        </row>
        <row r="2489">
          <cell r="A2489">
            <v>69317</v>
          </cell>
          <cell r="B2489">
            <v>430</v>
          </cell>
        </row>
        <row r="2490">
          <cell r="A2490">
            <v>69318</v>
          </cell>
          <cell r="B2490">
            <v>220</v>
          </cell>
        </row>
        <row r="2491">
          <cell r="A2491">
            <v>69319</v>
          </cell>
          <cell r="B2491">
            <v>180</v>
          </cell>
        </row>
        <row r="2492">
          <cell r="A2492">
            <v>69320</v>
          </cell>
          <cell r="B2492">
            <v>1950</v>
          </cell>
        </row>
        <row r="2493">
          <cell r="A2493">
            <v>69321</v>
          </cell>
          <cell r="B2493">
            <v>2300</v>
          </cell>
        </row>
        <row r="2494">
          <cell r="A2494">
            <v>69322</v>
          </cell>
          <cell r="B2494">
            <v>900</v>
          </cell>
        </row>
        <row r="2495">
          <cell r="A2495">
            <v>69323</v>
          </cell>
          <cell r="B2495">
            <v>170</v>
          </cell>
        </row>
        <row r="2496">
          <cell r="A2496">
            <v>69324</v>
          </cell>
          <cell r="B2496">
            <v>720</v>
          </cell>
        </row>
        <row r="2497">
          <cell r="A2497">
            <v>73654</v>
          </cell>
          <cell r="B2497">
            <v>220</v>
          </cell>
        </row>
        <row r="2498">
          <cell r="A2498">
            <v>73655</v>
          </cell>
          <cell r="B2498">
            <v>50</v>
          </cell>
        </row>
        <row r="2499">
          <cell r="A2499">
            <v>73656</v>
          </cell>
          <cell r="B2499">
            <v>70</v>
          </cell>
        </row>
        <row r="2500">
          <cell r="A2500">
            <v>73657</v>
          </cell>
          <cell r="B2500">
            <v>150</v>
          </cell>
        </row>
        <row r="2501">
          <cell r="A2501">
            <v>73658</v>
          </cell>
          <cell r="B2501">
            <v>190</v>
          </cell>
        </row>
        <row r="2502">
          <cell r="A2502">
            <v>73659</v>
          </cell>
          <cell r="B2502">
            <v>50</v>
          </cell>
        </row>
        <row r="2503">
          <cell r="A2503">
            <v>73660</v>
          </cell>
          <cell r="B2503">
            <v>180</v>
          </cell>
        </row>
        <row r="2504">
          <cell r="A2504">
            <v>73661</v>
          </cell>
          <cell r="B2504">
            <v>160</v>
          </cell>
        </row>
        <row r="2505">
          <cell r="A2505" t="str">
            <v/>
          </cell>
          <cell r="B2505" t="str">
            <v/>
          </cell>
        </row>
        <row r="2506">
          <cell r="A2506">
            <v>69584</v>
          </cell>
          <cell r="B2506">
            <v>80</v>
          </cell>
        </row>
        <row r="2507">
          <cell r="A2507">
            <v>69585</v>
          </cell>
          <cell r="B2507">
            <v>410</v>
          </cell>
        </row>
        <row r="2508">
          <cell r="A2508">
            <v>69586</v>
          </cell>
          <cell r="B2508">
            <v>440</v>
          </cell>
        </row>
        <row r="2509">
          <cell r="A2509">
            <v>69587</v>
          </cell>
          <cell r="B2509">
            <v>440</v>
          </cell>
        </row>
        <row r="2510">
          <cell r="A2510">
            <v>69588</v>
          </cell>
          <cell r="B2510">
            <v>510</v>
          </cell>
        </row>
        <row r="2511">
          <cell r="A2511">
            <v>69589</v>
          </cell>
          <cell r="B2511">
            <v>240</v>
          </cell>
        </row>
        <row r="2512">
          <cell r="A2512">
            <v>69590</v>
          </cell>
          <cell r="B2512">
            <v>220</v>
          </cell>
        </row>
        <row r="2513">
          <cell r="A2513">
            <v>69591</v>
          </cell>
          <cell r="B2513">
            <v>300</v>
          </cell>
        </row>
        <row r="2514">
          <cell r="A2514">
            <v>69592</v>
          </cell>
          <cell r="B2514">
            <v>90</v>
          </cell>
        </row>
        <row r="2515">
          <cell r="A2515">
            <v>69593</v>
          </cell>
          <cell r="B2515">
            <v>150</v>
          </cell>
        </row>
        <row r="2516">
          <cell r="A2516">
            <v>69594</v>
          </cell>
          <cell r="B2516">
            <v>370</v>
          </cell>
        </row>
        <row r="2517">
          <cell r="A2517">
            <v>69595</v>
          </cell>
          <cell r="B2517">
            <v>370</v>
          </cell>
        </row>
        <row r="2518">
          <cell r="A2518">
            <v>69596</v>
          </cell>
          <cell r="B2518">
            <v>140</v>
          </cell>
        </row>
        <row r="2519">
          <cell r="A2519">
            <v>69597</v>
          </cell>
          <cell r="B2519">
            <v>160</v>
          </cell>
        </row>
        <row r="2520">
          <cell r="A2520">
            <v>72895</v>
          </cell>
          <cell r="B2520">
            <v>190</v>
          </cell>
        </row>
        <row r="2521">
          <cell r="A2521">
            <v>72896</v>
          </cell>
          <cell r="B2521">
            <v>155</v>
          </cell>
        </row>
        <row r="2522">
          <cell r="A2522">
            <v>72897</v>
          </cell>
          <cell r="B2522">
            <v>300</v>
          </cell>
        </row>
        <row r="2523">
          <cell r="A2523" t="str">
            <v/>
          </cell>
          <cell r="B2523" t="str">
            <v/>
          </cell>
        </row>
        <row r="2524">
          <cell r="A2524">
            <v>6013</v>
          </cell>
          <cell r="B2524">
            <v>450</v>
          </cell>
        </row>
        <row r="2525">
          <cell r="A2525">
            <v>6014</v>
          </cell>
          <cell r="B2525">
            <v>490</v>
          </cell>
        </row>
        <row r="2526">
          <cell r="A2526">
            <v>7696</v>
          </cell>
          <cell r="B2526">
            <v>320</v>
          </cell>
        </row>
        <row r="2527">
          <cell r="A2527">
            <v>7697</v>
          </cell>
          <cell r="B2527">
            <v>320</v>
          </cell>
        </row>
        <row r="2528">
          <cell r="A2528">
            <v>7698</v>
          </cell>
          <cell r="B2528">
            <v>330</v>
          </cell>
        </row>
        <row r="2529">
          <cell r="A2529">
            <v>7699</v>
          </cell>
          <cell r="B2529">
            <v>310</v>
          </cell>
        </row>
        <row r="2530">
          <cell r="A2530">
            <v>7700</v>
          </cell>
          <cell r="B2530">
            <v>490</v>
          </cell>
        </row>
        <row r="2531">
          <cell r="A2531">
            <v>11573</v>
          </cell>
          <cell r="B2531">
            <v>470</v>
          </cell>
        </row>
        <row r="2532">
          <cell r="A2532">
            <v>11990</v>
          </cell>
          <cell r="B2532">
            <v>1250</v>
          </cell>
        </row>
        <row r="2533">
          <cell r="A2533">
            <v>15085</v>
          </cell>
          <cell r="B2533">
            <v>665</v>
          </cell>
        </row>
        <row r="2534">
          <cell r="A2534">
            <v>15089</v>
          </cell>
          <cell r="B2534">
            <v>220</v>
          </cell>
        </row>
        <row r="2535">
          <cell r="A2535">
            <v>15094</v>
          </cell>
          <cell r="B2535">
            <v>380</v>
          </cell>
        </row>
        <row r="2536">
          <cell r="A2536">
            <v>15095</v>
          </cell>
          <cell r="B2536">
            <v>120</v>
          </cell>
        </row>
        <row r="2537">
          <cell r="A2537">
            <v>15096</v>
          </cell>
          <cell r="B2537">
            <v>1335</v>
          </cell>
        </row>
        <row r="2538">
          <cell r="A2538">
            <v>15099</v>
          </cell>
          <cell r="B2538">
            <v>260</v>
          </cell>
        </row>
        <row r="2539">
          <cell r="A2539">
            <v>15102</v>
          </cell>
          <cell r="B2539">
            <v>290</v>
          </cell>
        </row>
        <row r="2540">
          <cell r="A2540">
            <v>18418</v>
          </cell>
          <cell r="B2540">
            <v>340</v>
          </cell>
        </row>
        <row r="2541">
          <cell r="A2541">
            <v>18419</v>
          </cell>
          <cell r="B2541">
            <v>490</v>
          </cell>
        </row>
        <row r="2542">
          <cell r="A2542">
            <v>18420</v>
          </cell>
          <cell r="B2542">
            <v>490</v>
          </cell>
        </row>
        <row r="2543">
          <cell r="A2543">
            <v>18421</v>
          </cell>
          <cell r="B2543">
            <v>750</v>
          </cell>
        </row>
        <row r="2544">
          <cell r="A2544">
            <v>18422</v>
          </cell>
          <cell r="B2544">
            <v>2565</v>
          </cell>
        </row>
        <row r="2545">
          <cell r="A2545">
            <v>18423</v>
          </cell>
          <cell r="B2545">
            <v>320</v>
          </cell>
        </row>
        <row r="2546">
          <cell r="A2546">
            <v>18509</v>
          </cell>
          <cell r="B2546">
            <v>290</v>
          </cell>
        </row>
        <row r="2547">
          <cell r="A2547">
            <v>29039</v>
          </cell>
          <cell r="B2547">
            <v>290</v>
          </cell>
        </row>
        <row r="2548">
          <cell r="A2548">
            <v>29126</v>
          </cell>
          <cell r="B2548">
            <v>150</v>
          </cell>
        </row>
        <row r="2549">
          <cell r="A2549">
            <v>29127</v>
          </cell>
          <cell r="B2549">
            <v>150</v>
          </cell>
        </row>
        <row r="2550">
          <cell r="A2550">
            <v>29128</v>
          </cell>
          <cell r="B2550">
            <v>150</v>
          </cell>
        </row>
        <row r="2551">
          <cell r="A2551">
            <v>33478</v>
          </cell>
          <cell r="B2551">
            <v>515</v>
          </cell>
        </row>
        <row r="2552">
          <cell r="A2552">
            <v>44220</v>
          </cell>
          <cell r="B2552">
            <v>400</v>
          </cell>
        </row>
        <row r="2553">
          <cell r="A2553">
            <v>50654</v>
          </cell>
          <cell r="B2553">
            <v>290</v>
          </cell>
        </row>
        <row r="2554">
          <cell r="A2554">
            <v>53193</v>
          </cell>
          <cell r="B2554">
            <v>550</v>
          </cell>
        </row>
        <row r="2555">
          <cell r="A2555">
            <v>65244</v>
          </cell>
          <cell r="B2555">
            <v>725</v>
          </cell>
        </row>
        <row r="2556">
          <cell r="A2556">
            <v>68472</v>
          </cell>
          <cell r="B2556">
            <v>590</v>
          </cell>
        </row>
        <row r="2557">
          <cell r="A2557">
            <v>68473</v>
          </cell>
          <cell r="B2557">
            <v>490</v>
          </cell>
        </row>
        <row r="2558">
          <cell r="A2558">
            <v>68474</v>
          </cell>
          <cell r="B2558">
            <v>340</v>
          </cell>
        </row>
        <row r="2559">
          <cell r="A2559">
            <v>68475</v>
          </cell>
          <cell r="B2559">
            <v>830</v>
          </cell>
        </row>
        <row r="2560">
          <cell r="A2560">
            <v>68476</v>
          </cell>
          <cell r="B2560">
            <v>120</v>
          </cell>
        </row>
        <row r="2561">
          <cell r="A2561">
            <v>68479</v>
          </cell>
          <cell r="B2561">
            <v>490</v>
          </cell>
        </row>
        <row r="2562">
          <cell r="A2562">
            <v>68487</v>
          </cell>
          <cell r="B2562">
            <v>550</v>
          </cell>
        </row>
        <row r="2563">
          <cell r="A2563">
            <v>68651</v>
          </cell>
          <cell r="B2563">
            <v>1090</v>
          </cell>
        </row>
        <row r="2564">
          <cell r="A2564">
            <v>68913</v>
          </cell>
          <cell r="B2564">
            <v>480</v>
          </cell>
        </row>
        <row r="2565">
          <cell r="A2565">
            <v>69389</v>
          </cell>
          <cell r="B2565">
            <v>390</v>
          </cell>
        </row>
        <row r="2566">
          <cell r="A2566">
            <v>69418</v>
          </cell>
          <cell r="B2566">
            <v>990</v>
          </cell>
        </row>
        <row r="2567">
          <cell r="A2567">
            <v>70146</v>
          </cell>
          <cell r="B2567">
            <v>1980</v>
          </cell>
        </row>
        <row r="2568">
          <cell r="A2568">
            <v>70147</v>
          </cell>
          <cell r="B2568">
            <v>870</v>
          </cell>
        </row>
        <row r="2569">
          <cell r="A2569">
            <v>70148</v>
          </cell>
          <cell r="B2569">
            <v>990</v>
          </cell>
        </row>
        <row r="2570">
          <cell r="A2570">
            <v>70149</v>
          </cell>
          <cell r="B2570">
            <v>995</v>
          </cell>
        </row>
        <row r="2571">
          <cell r="A2571">
            <v>70150</v>
          </cell>
          <cell r="B2571">
            <v>240</v>
          </cell>
        </row>
        <row r="2572">
          <cell r="A2572">
            <v>70151</v>
          </cell>
          <cell r="B2572">
            <v>755</v>
          </cell>
        </row>
        <row r="2573">
          <cell r="A2573">
            <v>70152</v>
          </cell>
          <cell r="B2573">
            <v>240</v>
          </cell>
        </row>
        <row r="2574">
          <cell r="A2574">
            <v>70153</v>
          </cell>
          <cell r="B2574">
            <v>260</v>
          </cell>
        </row>
        <row r="2575">
          <cell r="A2575">
            <v>71330</v>
          </cell>
          <cell r="B2575">
            <v>240</v>
          </cell>
        </row>
        <row r="2576">
          <cell r="A2576">
            <v>71331</v>
          </cell>
          <cell r="B2576">
            <v>265</v>
          </cell>
        </row>
        <row r="2577">
          <cell r="A2577">
            <v>71332</v>
          </cell>
          <cell r="B2577">
            <v>180</v>
          </cell>
        </row>
        <row r="2578">
          <cell r="A2578">
            <v>71333</v>
          </cell>
          <cell r="B2578">
            <v>215</v>
          </cell>
        </row>
        <row r="2579">
          <cell r="A2579">
            <v>71334</v>
          </cell>
          <cell r="B2579">
            <v>215</v>
          </cell>
        </row>
        <row r="2580">
          <cell r="A2580">
            <v>71335</v>
          </cell>
          <cell r="B2580">
            <v>215</v>
          </cell>
        </row>
        <row r="2581">
          <cell r="A2581">
            <v>71336</v>
          </cell>
          <cell r="B2581">
            <v>130</v>
          </cell>
        </row>
        <row r="2582">
          <cell r="A2582">
            <v>71337</v>
          </cell>
          <cell r="B2582">
            <v>215</v>
          </cell>
        </row>
        <row r="2583">
          <cell r="A2583">
            <v>71338</v>
          </cell>
          <cell r="B2583">
            <v>650</v>
          </cell>
        </row>
        <row r="2584">
          <cell r="A2584">
            <v>71339</v>
          </cell>
          <cell r="B2584">
            <v>4400</v>
          </cell>
        </row>
        <row r="2585">
          <cell r="A2585">
            <v>71340</v>
          </cell>
          <cell r="B2585">
            <v>6300</v>
          </cell>
        </row>
        <row r="2586">
          <cell r="A2586">
            <v>71349</v>
          </cell>
          <cell r="B2586">
            <v>2999</v>
          </cell>
        </row>
        <row r="2587">
          <cell r="A2587">
            <v>72052</v>
          </cell>
          <cell r="B2587">
            <v>490</v>
          </cell>
        </row>
        <row r="2588">
          <cell r="A2588">
            <v>72055</v>
          </cell>
          <cell r="B2588">
            <v>190</v>
          </cell>
        </row>
        <row r="2589">
          <cell r="A2589">
            <v>72298</v>
          </cell>
          <cell r="B2589">
            <v>1180</v>
          </cell>
        </row>
        <row r="2590">
          <cell r="A2590">
            <v>72299</v>
          </cell>
          <cell r="B2590">
            <v>380</v>
          </cell>
        </row>
        <row r="2591">
          <cell r="A2591">
            <v>72300</v>
          </cell>
          <cell r="B2591">
            <v>1180</v>
          </cell>
        </row>
        <row r="2592">
          <cell r="A2592">
            <v>72484</v>
          </cell>
          <cell r="B2592">
            <v>215</v>
          </cell>
        </row>
        <row r="2593">
          <cell r="A2593">
            <v>73017</v>
          </cell>
          <cell r="B2593">
            <v>490</v>
          </cell>
        </row>
        <row r="2594">
          <cell r="A2594">
            <v>73018</v>
          </cell>
          <cell r="B2594">
            <v>1190</v>
          </cell>
        </row>
        <row r="2595">
          <cell r="A2595">
            <v>73732</v>
          </cell>
          <cell r="B2595">
            <v>490</v>
          </cell>
        </row>
        <row r="2596">
          <cell r="A2596" t="str">
            <v/>
          </cell>
          <cell r="B2596" t="str">
            <v/>
          </cell>
        </row>
        <row r="2597">
          <cell r="A2597">
            <v>67314</v>
          </cell>
          <cell r="B2597">
            <v>500</v>
          </cell>
        </row>
        <row r="2598">
          <cell r="A2598">
            <v>67315</v>
          </cell>
          <cell r="B2598">
            <v>590</v>
          </cell>
        </row>
        <row r="2599">
          <cell r="A2599">
            <v>67316</v>
          </cell>
          <cell r="B2599">
            <v>790</v>
          </cell>
        </row>
        <row r="2600">
          <cell r="A2600">
            <v>67317</v>
          </cell>
          <cell r="B2600">
            <v>540</v>
          </cell>
        </row>
        <row r="2601">
          <cell r="A2601">
            <v>67318</v>
          </cell>
          <cell r="B2601">
            <v>600</v>
          </cell>
        </row>
        <row r="2602">
          <cell r="A2602">
            <v>67319</v>
          </cell>
          <cell r="B2602">
            <v>650</v>
          </cell>
        </row>
        <row r="2603">
          <cell r="A2603">
            <v>67320</v>
          </cell>
          <cell r="B2603">
            <v>890</v>
          </cell>
        </row>
        <row r="2604">
          <cell r="A2604">
            <v>67322</v>
          </cell>
          <cell r="B2604">
            <v>750</v>
          </cell>
        </row>
        <row r="2605">
          <cell r="A2605">
            <v>67323</v>
          </cell>
          <cell r="B2605">
            <v>910</v>
          </cell>
        </row>
        <row r="2606">
          <cell r="A2606">
            <v>67324</v>
          </cell>
          <cell r="B2606">
            <v>890</v>
          </cell>
        </row>
        <row r="2607">
          <cell r="A2607">
            <v>67325</v>
          </cell>
          <cell r="B2607">
            <v>860</v>
          </cell>
        </row>
        <row r="2608">
          <cell r="A2608">
            <v>67326</v>
          </cell>
          <cell r="B2608">
            <v>800</v>
          </cell>
        </row>
        <row r="2609">
          <cell r="A2609">
            <v>67327</v>
          </cell>
          <cell r="B2609">
            <v>890</v>
          </cell>
        </row>
        <row r="2610">
          <cell r="A2610">
            <v>67328</v>
          </cell>
          <cell r="B2610">
            <v>460</v>
          </cell>
        </row>
        <row r="2611">
          <cell r="A2611">
            <v>67329</v>
          </cell>
          <cell r="B2611">
            <v>440</v>
          </cell>
        </row>
        <row r="2612">
          <cell r="A2612">
            <v>67344</v>
          </cell>
          <cell r="B2612">
            <v>380</v>
          </cell>
        </row>
        <row r="2613">
          <cell r="A2613">
            <v>67345</v>
          </cell>
          <cell r="B2613">
            <v>350</v>
          </cell>
        </row>
        <row r="2614">
          <cell r="A2614">
            <v>70018</v>
          </cell>
          <cell r="B2614">
            <v>580</v>
          </cell>
        </row>
        <row r="2615">
          <cell r="A2615">
            <v>70019</v>
          </cell>
          <cell r="B2615">
            <v>370</v>
          </cell>
        </row>
        <row r="2616">
          <cell r="A2616">
            <v>70021</v>
          </cell>
          <cell r="B2616">
            <v>280</v>
          </cell>
        </row>
        <row r="2617">
          <cell r="A2617">
            <v>70022</v>
          </cell>
          <cell r="B2617">
            <v>490</v>
          </cell>
        </row>
        <row r="2618">
          <cell r="A2618">
            <v>70023</v>
          </cell>
          <cell r="B2618">
            <v>820</v>
          </cell>
        </row>
        <row r="2619">
          <cell r="A2619">
            <v>70024</v>
          </cell>
          <cell r="B2619">
            <v>830</v>
          </cell>
        </row>
        <row r="2620">
          <cell r="A2620">
            <v>70025</v>
          </cell>
          <cell r="B2620">
            <v>680</v>
          </cell>
        </row>
        <row r="2621">
          <cell r="A2621">
            <v>70026</v>
          </cell>
          <cell r="B2621">
            <v>730</v>
          </cell>
        </row>
        <row r="2622">
          <cell r="A2622">
            <v>70027</v>
          </cell>
          <cell r="B2622">
            <v>770</v>
          </cell>
        </row>
        <row r="2623">
          <cell r="A2623">
            <v>70028</v>
          </cell>
          <cell r="B2623">
            <v>570</v>
          </cell>
        </row>
        <row r="2624">
          <cell r="A2624">
            <v>72307</v>
          </cell>
          <cell r="B2624">
            <v>985</v>
          </cell>
        </row>
        <row r="2625">
          <cell r="A2625">
            <v>72308</v>
          </cell>
          <cell r="B2625">
            <v>920</v>
          </cell>
        </row>
        <row r="2626">
          <cell r="A2626">
            <v>72309</v>
          </cell>
          <cell r="B2626">
            <v>340</v>
          </cell>
        </row>
        <row r="2627">
          <cell r="A2627">
            <v>72310</v>
          </cell>
          <cell r="B2627">
            <v>370</v>
          </cell>
        </row>
        <row r="2628">
          <cell r="A2628">
            <v>72311</v>
          </cell>
          <cell r="B2628">
            <v>405</v>
          </cell>
        </row>
        <row r="2629">
          <cell r="A2629">
            <v>72312</v>
          </cell>
          <cell r="B2629">
            <v>535</v>
          </cell>
        </row>
        <row r="2630">
          <cell r="A2630">
            <v>72313</v>
          </cell>
          <cell r="B2630">
            <v>620</v>
          </cell>
        </row>
        <row r="2631">
          <cell r="A2631">
            <v>72314</v>
          </cell>
          <cell r="B2631">
            <v>620</v>
          </cell>
        </row>
        <row r="2632">
          <cell r="A2632">
            <v>72315</v>
          </cell>
          <cell r="B2632">
            <v>700</v>
          </cell>
        </row>
        <row r="2633">
          <cell r="A2633">
            <v>72316</v>
          </cell>
          <cell r="B2633">
            <v>635</v>
          </cell>
        </row>
        <row r="2634">
          <cell r="A2634">
            <v>72317</v>
          </cell>
          <cell r="B2634">
            <v>1065</v>
          </cell>
        </row>
        <row r="2635">
          <cell r="A2635">
            <v>72934</v>
          </cell>
          <cell r="B2635">
            <v>570</v>
          </cell>
        </row>
        <row r="2636">
          <cell r="A2636">
            <v>72935</v>
          </cell>
          <cell r="B2636">
            <v>545</v>
          </cell>
        </row>
        <row r="2637">
          <cell r="A2637">
            <v>72936</v>
          </cell>
          <cell r="B2637">
            <v>845</v>
          </cell>
        </row>
        <row r="2638">
          <cell r="A2638">
            <v>72937</v>
          </cell>
          <cell r="B2638">
            <v>500</v>
          </cell>
        </row>
        <row r="2639">
          <cell r="A2639">
            <v>72938</v>
          </cell>
          <cell r="B2639">
            <v>570</v>
          </cell>
        </row>
        <row r="2640">
          <cell r="A2640">
            <v>72939</v>
          </cell>
          <cell r="B2640">
            <v>1150</v>
          </cell>
        </row>
        <row r="2641">
          <cell r="A2641">
            <v>72940</v>
          </cell>
          <cell r="B2641">
            <v>940</v>
          </cell>
        </row>
        <row r="2642">
          <cell r="A2642">
            <v>72941</v>
          </cell>
          <cell r="B2642">
            <v>590</v>
          </cell>
        </row>
        <row r="2643">
          <cell r="A2643">
            <v>72942</v>
          </cell>
          <cell r="B2643">
            <v>235</v>
          </cell>
        </row>
        <row r="2644">
          <cell r="A2644">
            <v>72943</v>
          </cell>
          <cell r="B2644">
            <v>250</v>
          </cell>
        </row>
        <row r="2645">
          <cell r="A2645">
            <v>72944</v>
          </cell>
          <cell r="B2645">
            <v>535</v>
          </cell>
        </row>
        <row r="2646">
          <cell r="A2646">
            <v>72945</v>
          </cell>
          <cell r="B2646">
            <v>500</v>
          </cell>
        </row>
        <row r="2647">
          <cell r="A2647">
            <v>72946</v>
          </cell>
          <cell r="B2647">
            <v>1220</v>
          </cell>
        </row>
        <row r="2648">
          <cell r="A2648">
            <v>72947</v>
          </cell>
          <cell r="B2648">
            <v>425</v>
          </cell>
        </row>
        <row r="2649">
          <cell r="A2649">
            <v>72948</v>
          </cell>
          <cell r="B2649">
            <v>535</v>
          </cell>
        </row>
        <row r="2650">
          <cell r="A2650">
            <v>72949</v>
          </cell>
          <cell r="B2650">
            <v>645</v>
          </cell>
        </row>
        <row r="2651">
          <cell r="A2651">
            <v>72950</v>
          </cell>
          <cell r="B2651">
            <v>520</v>
          </cell>
        </row>
        <row r="2652">
          <cell r="A2652">
            <v>72951</v>
          </cell>
          <cell r="B2652">
            <v>535</v>
          </cell>
        </row>
        <row r="2653">
          <cell r="A2653">
            <v>72952</v>
          </cell>
          <cell r="B2653">
            <v>520</v>
          </cell>
        </row>
        <row r="2654">
          <cell r="A2654">
            <v>72953</v>
          </cell>
          <cell r="B2654">
            <v>1090</v>
          </cell>
        </row>
        <row r="2655">
          <cell r="A2655">
            <v>72954</v>
          </cell>
          <cell r="B2655">
            <v>325</v>
          </cell>
        </row>
        <row r="2656">
          <cell r="A2656">
            <v>72955</v>
          </cell>
          <cell r="B2656">
            <v>360</v>
          </cell>
        </row>
        <row r="2657">
          <cell r="A2657">
            <v>72956</v>
          </cell>
          <cell r="B2657">
            <v>255</v>
          </cell>
        </row>
        <row r="2658">
          <cell r="A2658">
            <v>72957</v>
          </cell>
          <cell r="B2658">
            <v>685</v>
          </cell>
        </row>
        <row r="2659">
          <cell r="A2659">
            <v>72958</v>
          </cell>
          <cell r="B2659">
            <v>820</v>
          </cell>
        </row>
        <row r="2660">
          <cell r="A2660">
            <v>72959</v>
          </cell>
          <cell r="B2660">
            <v>305</v>
          </cell>
        </row>
        <row r="2661">
          <cell r="A2661">
            <v>72960</v>
          </cell>
          <cell r="B2661">
            <v>340</v>
          </cell>
        </row>
        <row r="2662">
          <cell r="A2662">
            <v>72961</v>
          </cell>
          <cell r="B2662">
            <v>250</v>
          </cell>
        </row>
        <row r="2663">
          <cell r="A2663">
            <v>72962</v>
          </cell>
          <cell r="B2663">
            <v>940</v>
          </cell>
        </row>
        <row r="2664">
          <cell r="A2664">
            <v>72963</v>
          </cell>
          <cell r="B2664">
            <v>840</v>
          </cell>
        </row>
        <row r="2665">
          <cell r="A2665">
            <v>72964</v>
          </cell>
          <cell r="B2665">
            <v>310</v>
          </cell>
        </row>
        <row r="2666">
          <cell r="A2666">
            <v>72965</v>
          </cell>
          <cell r="B2666">
            <v>445</v>
          </cell>
        </row>
        <row r="2667">
          <cell r="A2667">
            <v>72966</v>
          </cell>
          <cell r="B2667">
            <v>495</v>
          </cell>
        </row>
        <row r="2668">
          <cell r="A2668">
            <v>72967</v>
          </cell>
          <cell r="B2668">
            <v>660</v>
          </cell>
        </row>
        <row r="2669">
          <cell r="A2669">
            <v>72968</v>
          </cell>
          <cell r="B2669">
            <v>730</v>
          </cell>
        </row>
        <row r="2670">
          <cell r="A2670">
            <v>72969</v>
          </cell>
          <cell r="B2670">
            <v>510</v>
          </cell>
        </row>
        <row r="2671">
          <cell r="A2671">
            <v>72970</v>
          </cell>
          <cell r="B2671">
            <v>625</v>
          </cell>
        </row>
        <row r="2672">
          <cell r="A2672">
            <v>72971</v>
          </cell>
          <cell r="B2672">
            <v>685</v>
          </cell>
        </row>
        <row r="2673">
          <cell r="A2673">
            <v>72972</v>
          </cell>
          <cell r="B2673">
            <v>635</v>
          </cell>
        </row>
        <row r="2674">
          <cell r="A2674">
            <v>72973</v>
          </cell>
          <cell r="B2674">
            <v>335</v>
          </cell>
        </row>
        <row r="2675">
          <cell r="A2675">
            <v>72974</v>
          </cell>
          <cell r="B2675">
            <v>775</v>
          </cell>
        </row>
        <row r="2676">
          <cell r="A2676">
            <v>72975</v>
          </cell>
          <cell r="B2676">
            <v>675</v>
          </cell>
        </row>
        <row r="2677">
          <cell r="A2677">
            <v>72976</v>
          </cell>
          <cell r="B2677">
            <v>335</v>
          </cell>
        </row>
        <row r="2678">
          <cell r="A2678">
            <v>72977</v>
          </cell>
          <cell r="B2678">
            <v>415</v>
          </cell>
        </row>
        <row r="2679">
          <cell r="A2679">
            <v>72978</v>
          </cell>
          <cell r="B2679">
            <v>435</v>
          </cell>
        </row>
        <row r="2680">
          <cell r="A2680" t="str">
            <v/>
          </cell>
          <cell r="B2680" t="str">
            <v/>
          </cell>
        </row>
        <row r="2681">
          <cell r="A2681">
            <v>66352</v>
          </cell>
          <cell r="B2681">
            <v>10870</v>
          </cell>
        </row>
        <row r="2682">
          <cell r="A2682">
            <v>69913</v>
          </cell>
          <cell r="B2682">
            <v>12570</v>
          </cell>
        </row>
        <row r="2683">
          <cell r="A2683">
            <v>69914</v>
          </cell>
          <cell r="B2683">
            <v>16800</v>
          </cell>
        </row>
        <row r="2684">
          <cell r="A2684">
            <v>70644</v>
          </cell>
          <cell r="B2684">
            <v>2990</v>
          </cell>
        </row>
        <row r="2685">
          <cell r="A2685">
            <v>73859</v>
          </cell>
          <cell r="B2685">
            <v>300</v>
          </cell>
        </row>
        <row r="2686">
          <cell r="A2686" t="str">
            <v/>
          </cell>
          <cell r="B2686" t="str">
            <v/>
          </cell>
        </row>
        <row r="2687">
          <cell r="A2687">
            <v>69861</v>
          </cell>
          <cell r="B2687">
            <v>10900</v>
          </cell>
        </row>
        <row r="2688">
          <cell r="A2688">
            <v>71755</v>
          </cell>
          <cell r="B2688">
            <v>16900</v>
          </cell>
        </row>
        <row r="2689">
          <cell r="A2689">
            <v>73564</v>
          </cell>
          <cell r="B2689">
            <v>25900</v>
          </cell>
        </row>
        <row r="2690">
          <cell r="A2690" t="str">
            <v/>
          </cell>
          <cell r="B2690" t="str">
            <v/>
          </cell>
        </row>
        <row r="2691">
          <cell r="A2691">
            <v>15805</v>
          </cell>
          <cell r="B2691">
            <v>1080</v>
          </cell>
        </row>
        <row r="2692">
          <cell r="A2692">
            <v>15808</v>
          </cell>
          <cell r="B2692">
            <v>4990</v>
          </cell>
        </row>
        <row r="2693">
          <cell r="A2693">
            <v>15813</v>
          </cell>
          <cell r="B2693">
            <v>1890</v>
          </cell>
        </row>
        <row r="2694">
          <cell r="A2694">
            <v>15815</v>
          </cell>
          <cell r="B2694">
            <v>2190</v>
          </cell>
        </row>
        <row r="2695">
          <cell r="A2695">
            <v>15816</v>
          </cell>
          <cell r="B2695">
            <v>3690</v>
          </cell>
        </row>
        <row r="2696">
          <cell r="A2696">
            <v>15817</v>
          </cell>
          <cell r="B2696">
            <v>1890</v>
          </cell>
        </row>
        <row r="2697">
          <cell r="A2697">
            <v>15830</v>
          </cell>
          <cell r="B2697">
            <v>1690</v>
          </cell>
        </row>
        <row r="2698">
          <cell r="A2698">
            <v>15832</v>
          </cell>
          <cell r="B2698">
            <v>3390</v>
          </cell>
        </row>
        <row r="2699">
          <cell r="A2699">
            <v>15833</v>
          </cell>
          <cell r="B2699">
            <v>3390</v>
          </cell>
        </row>
        <row r="2700">
          <cell r="A2700">
            <v>15834</v>
          </cell>
          <cell r="B2700">
            <v>3990</v>
          </cell>
        </row>
        <row r="2701">
          <cell r="A2701">
            <v>15842</v>
          </cell>
          <cell r="B2701">
            <v>1390</v>
          </cell>
        </row>
        <row r="2702">
          <cell r="A2702">
            <v>15843</v>
          </cell>
          <cell r="B2702">
            <v>1590</v>
          </cell>
        </row>
        <row r="2703">
          <cell r="A2703">
            <v>15844</v>
          </cell>
          <cell r="B2703">
            <v>1790</v>
          </cell>
        </row>
        <row r="2704">
          <cell r="A2704">
            <v>15848</v>
          </cell>
          <cell r="B2704">
            <v>1190</v>
          </cell>
        </row>
        <row r="2705">
          <cell r="A2705">
            <v>15874</v>
          </cell>
          <cell r="B2705">
            <v>1390</v>
          </cell>
        </row>
        <row r="2706">
          <cell r="A2706">
            <v>15875</v>
          </cell>
          <cell r="B2706">
            <v>1490</v>
          </cell>
        </row>
        <row r="2707">
          <cell r="A2707">
            <v>15876</v>
          </cell>
          <cell r="B2707">
            <v>1390</v>
          </cell>
        </row>
        <row r="2708">
          <cell r="A2708">
            <v>15878</v>
          </cell>
          <cell r="B2708">
            <v>1390</v>
          </cell>
        </row>
        <row r="2709">
          <cell r="A2709">
            <v>15881</v>
          </cell>
          <cell r="B2709">
            <v>4390</v>
          </cell>
        </row>
        <row r="2710">
          <cell r="A2710">
            <v>15882</v>
          </cell>
          <cell r="B2710">
            <v>5690</v>
          </cell>
        </row>
        <row r="2711">
          <cell r="A2711">
            <v>15883</v>
          </cell>
          <cell r="B2711">
            <v>1990</v>
          </cell>
        </row>
        <row r="2712">
          <cell r="A2712">
            <v>15884</v>
          </cell>
          <cell r="B2712">
            <v>1890</v>
          </cell>
        </row>
        <row r="2713">
          <cell r="A2713">
            <v>15885</v>
          </cell>
          <cell r="B2713">
            <v>2590</v>
          </cell>
        </row>
        <row r="2714">
          <cell r="A2714">
            <v>15886</v>
          </cell>
          <cell r="B2714">
            <v>3990</v>
          </cell>
        </row>
        <row r="2715">
          <cell r="A2715">
            <v>15887</v>
          </cell>
          <cell r="B2715">
            <v>2090</v>
          </cell>
        </row>
        <row r="2716">
          <cell r="A2716">
            <v>15888</v>
          </cell>
          <cell r="B2716">
            <v>2390</v>
          </cell>
        </row>
        <row r="2717">
          <cell r="A2717">
            <v>15890</v>
          </cell>
          <cell r="B2717">
            <v>4190</v>
          </cell>
        </row>
        <row r="2718">
          <cell r="A2718">
            <v>15891</v>
          </cell>
          <cell r="B2718">
            <v>2390</v>
          </cell>
        </row>
        <row r="2719">
          <cell r="A2719">
            <v>15892</v>
          </cell>
          <cell r="B2719">
            <v>2990</v>
          </cell>
        </row>
        <row r="2720">
          <cell r="A2720">
            <v>15893</v>
          </cell>
          <cell r="B2720">
            <v>3590</v>
          </cell>
        </row>
        <row r="2721">
          <cell r="A2721">
            <v>24928</v>
          </cell>
          <cell r="B2721">
            <v>790</v>
          </cell>
        </row>
        <row r="2722">
          <cell r="A2722">
            <v>24929</v>
          </cell>
          <cell r="B2722">
            <v>790</v>
          </cell>
        </row>
        <row r="2723">
          <cell r="A2723">
            <v>25444</v>
          </cell>
          <cell r="B2723">
            <v>4190</v>
          </cell>
        </row>
        <row r="2724">
          <cell r="A2724">
            <v>26307</v>
          </cell>
          <cell r="B2724">
            <v>1190</v>
          </cell>
        </row>
        <row r="2725">
          <cell r="A2725">
            <v>26308</v>
          </cell>
          <cell r="B2725">
            <v>1390</v>
          </cell>
        </row>
        <row r="2726">
          <cell r="A2726">
            <v>26309</v>
          </cell>
          <cell r="B2726">
            <v>1490</v>
          </cell>
        </row>
        <row r="2727">
          <cell r="A2727">
            <v>26311</v>
          </cell>
          <cell r="B2727">
            <v>1390</v>
          </cell>
        </row>
        <row r="2728">
          <cell r="A2728">
            <v>26312</v>
          </cell>
          <cell r="B2728">
            <v>3390</v>
          </cell>
        </row>
        <row r="2729">
          <cell r="A2729">
            <v>27857</v>
          </cell>
          <cell r="B2729">
            <v>1490</v>
          </cell>
        </row>
        <row r="2730">
          <cell r="A2730">
            <v>27858</v>
          </cell>
          <cell r="B2730">
            <v>3190</v>
          </cell>
        </row>
        <row r="2731">
          <cell r="A2731">
            <v>28431</v>
          </cell>
          <cell r="B2731">
            <v>1490</v>
          </cell>
        </row>
        <row r="2732">
          <cell r="A2732">
            <v>28432</v>
          </cell>
          <cell r="B2732">
            <v>1390</v>
          </cell>
        </row>
        <row r="2733">
          <cell r="A2733">
            <v>28433</v>
          </cell>
          <cell r="B2733">
            <v>1490</v>
          </cell>
        </row>
        <row r="2734">
          <cell r="A2734">
            <v>28434</v>
          </cell>
          <cell r="B2734">
            <v>1390</v>
          </cell>
        </row>
        <row r="2735">
          <cell r="A2735">
            <v>28435</v>
          </cell>
          <cell r="B2735">
            <v>7999</v>
          </cell>
        </row>
        <row r="2736">
          <cell r="A2736">
            <v>28994</v>
          </cell>
          <cell r="B2736">
            <v>3090</v>
          </cell>
        </row>
        <row r="2737">
          <cell r="A2737">
            <v>28996</v>
          </cell>
          <cell r="B2737">
            <v>3590</v>
          </cell>
        </row>
        <row r="2738">
          <cell r="A2738">
            <v>29001</v>
          </cell>
          <cell r="B2738">
            <v>2775</v>
          </cell>
        </row>
        <row r="2739">
          <cell r="A2739">
            <v>29003</v>
          </cell>
          <cell r="B2739">
            <v>4490</v>
          </cell>
        </row>
        <row r="2740">
          <cell r="A2740">
            <v>29006</v>
          </cell>
          <cell r="B2740">
            <v>2790</v>
          </cell>
        </row>
        <row r="2741">
          <cell r="A2741">
            <v>29007</v>
          </cell>
          <cell r="B2741">
            <v>2890</v>
          </cell>
        </row>
        <row r="2742">
          <cell r="A2742">
            <v>29025</v>
          </cell>
          <cell r="B2742">
            <v>2990</v>
          </cell>
        </row>
        <row r="2743">
          <cell r="A2743">
            <v>29027</v>
          </cell>
          <cell r="B2743">
            <v>2990</v>
          </cell>
        </row>
        <row r="2744">
          <cell r="A2744">
            <v>29029</v>
          </cell>
          <cell r="B2744">
            <v>5290</v>
          </cell>
        </row>
        <row r="2745">
          <cell r="A2745">
            <v>30682</v>
          </cell>
          <cell r="B2745">
            <v>4390</v>
          </cell>
        </row>
        <row r="2746">
          <cell r="A2746">
            <v>30683</v>
          </cell>
          <cell r="B2746">
            <v>4390</v>
          </cell>
        </row>
        <row r="2747">
          <cell r="A2747">
            <v>31618</v>
          </cell>
          <cell r="B2747">
            <v>3890</v>
          </cell>
        </row>
        <row r="2748">
          <cell r="A2748">
            <v>31619</v>
          </cell>
          <cell r="B2748">
            <v>5190</v>
          </cell>
        </row>
        <row r="2749">
          <cell r="A2749">
            <v>37066</v>
          </cell>
          <cell r="B2749">
            <v>1490</v>
          </cell>
        </row>
        <row r="2750">
          <cell r="A2750">
            <v>43122</v>
          </cell>
          <cell r="B2750">
            <v>3690</v>
          </cell>
        </row>
        <row r="2751">
          <cell r="A2751">
            <v>43124</v>
          </cell>
          <cell r="B2751">
            <v>7490</v>
          </cell>
        </row>
        <row r="2752">
          <cell r="A2752">
            <v>43125</v>
          </cell>
          <cell r="B2752">
            <v>1490</v>
          </cell>
        </row>
        <row r="2753">
          <cell r="A2753">
            <v>43126</v>
          </cell>
          <cell r="B2753">
            <v>3990</v>
          </cell>
        </row>
        <row r="2754">
          <cell r="A2754">
            <v>43127</v>
          </cell>
          <cell r="B2754">
            <v>4290</v>
          </cell>
        </row>
        <row r="2755">
          <cell r="A2755">
            <v>43128</v>
          </cell>
          <cell r="B2755">
            <v>5990</v>
          </cell>
        </row>
        <row r="2756">
          <cell r="A2756">
            <v>43129</v>
          </cell>
          <cell r="B2756">
            <v>3890</v>
          </cell>
        </row>
        <row r="2757">
          <cell r="A2757">
            <v>43130</v>
          </cell>
          <cell r="B2757">
            <v>6290</v>
          </cell>
        </row>
        <row r="2758">
          <cell r="A2758">
            <v>43131</v>
          </cell>
          <cell r="B2758">
            <v>7790</v>
          </cell>
        </row>
        <row r="2759">
          <cell r="A2759">
            <v>56181</v>
          </cell>
          <cell r="B2759">
            <v>6190</v>
          </cell>
        </row>
        <row r="2760">
          <cell r="A2760">
            <v>67452</v>
          </cell>
          <cell r="B2760">
            <v>2090</v>
          </cell>
        </row>
        <row r="2761">
          <cell r="A2761">
            <v>67453</v>
          </cell>
          <cell r="B2761">
            <v>1990</v>
          </cell>
        </row>
        <row r="2762">
          <cell r="A2762">
            <v>68081</v>
          </cell>
          <cell r="B2762">
            <v>3590</v>
          </cell>
        </row>
        <row r="2763">
          <cell r="A2763">
            <v>71963</v>
          </cell>
          <cell r="B2763">
            <v>4590</v>
          </cell>
        </row>
        <row r="2764">
          <cell r="A2764">
            <v>71964</v>
          </cell>
          <cell r="B2764">
            <v>2790</v>
          </cell>
        </row>
        <row r="2765">
          <cell r="A2765">
            <v>71965</v>
          </cell>
          <cell r="B2765">
            <v>2190</v>
          </cell>
        </row>
        <row r="2766">
          <cell r="A2766">
            <v>71966</v>
          </cell>
          <cell r="B2766">
            <v>590</v>
          </cell>
        </row>
        <row r="2767">
          <cell r="A2767">
            <v>71967</v>
          </cell>
          <cell r="B2767">
            <v>890</v>
          </cell>
        </row>
        <row r="2768">
          <cell r="A2768">
            <v>71968</v>
          </cell>
          <cell r="B2768">
            <v>1490</v>
          </cell>
        </row>
        <row r="2769">
          <cell r="A2769">
            <v>71969</v>
          </cell>
          <cell r="B2769">
            <v>11790</v>
          </cell>
        </row>
        <row r="2770">
          <cell r="A2770">
            <v>71970</v>
          </cell>
          <cell r="B2770">
            <v>5290</v>
          </cell>
        </row>
        <row r="2771">
          <cell r="A2771">
            <v>71971</v>
          </cell>
          <cell r="B2771">
            <v>5790</v>
          </cell>
        </row>
        <row r="2772">
          <cell r="A2772">
            <v>71972</v>
          </cell>
          <cell r="B2772">
            <v>3590</v>
          </cell>
        </row>
        <row r="2773">
          <cell r="A2773">
            <v>71973</v>
          </cell>
          <cell r="B2773">
            <v>6070</v>
          </cell>
        </row>
        <row r="2774">
          <cell r="A2774">
            <v>71974</v>
          </cell>
          <cell r="B2774">
            <v>5890</v>
          </cell>
        </row>
        <row r="2775">
          <cell r="A2775">
            <v>71975</v>
          </cell>
          <cell r="B2775">
            <v>7090</v>
          </cell>
        </row>
        <row r="2776">
          <cell r="A2776">
            <v>71976</v>
          </cell>
          <cell r="B2776">
            <v>7090</v>
          </cell>
        </row>
        <row r="2777">
          <cell r="A2777">
            <v>72722</v>
          </cell>
          <cell r="B2777">
            <v>3990</v>
          </cell>
        </row>
        <row r="2778">
          <cell r="A2778">
            <v>72723</v>
          </cell>
          <cell r="B2778">
            <v>3990</v>
          </cell>
        </row>
        <row r="2779">
          <cell r="A2779">
            <v>72724</v>
          </cell>
          <cell r="B2779">
            <v>790</v>
          </cell>
        </row>
        <row r="2780">
          <cell r="A2780">
            <v>72725</v>
          </cell>
          <cell r="B2780">
            <v>790</v>
          </cell>
        </row>
        <row r="2781">
          <cell r="A2781">
            <v>72726</v>
          </cell>
          <cell r="B2781">
            <v>790</v>
          </cell>
        </row>
        <row r="2782">
          <cell r="A2782">
            <v>72727</v>
          </cell>
          <cell r="B2782">
            <v>790</v>
          </cell>
        </row>
        <row r="2783">
          <cell r="A2783">
            <v>72728</v>
          </cell>
          <cell r="B2783">
            <v>3790</v>
          </cell>
        </row>
        <row r="2784">
          <cell r="A2784">
            <v>72729</v>
          </cell>
          <cell r="B2784">
            <v>3590</v>
          </cell>
        </row>
        <row r="2785">
          <cell r="A2785">
            <v>72730</v>
          </cell>
          <cell r="B2785">
            <v>4090</v>
          </cell>
        </row>
        <row r="2786">
          <cell r="A2786">
            <v>72731</v>
          </cell>
          <cell r="B2786">
            <v>4190</v>
          </cell>
        </row>
        <row r="2787">
          <cell r="A2787">
            <v>72732</v>
          </cell>
          <cell r="B2787">
            <v>4390</v>
          </cell>
        </row>
        <row r="2788">
          <cell r="A2788">
            <v>72733</v>
          </cell>
          <cell r="B2788">
            <v>3890</v>
          </cell>
        </row>
        <row r="2789">
          <cell r="A2789">
            <v>72734</v>
          </cell>
          <cell r="B2789">
            <v>3090</v>
          </cell>
        </row>
        <row r="2790">
          <cell r="A2790">
            <v>72735</v>
          </cell>
          <cell r="B2790">
            <v>1990</v>
          </cell>
        </row>
        <row r="2791">
          <cell r="A2791">
            <v>72736</v>
          </cell>
          <cell r="B2791">
            <v>2090</v>
          </cell>
        </row>
        <row r="2792">
          <cell r="A2792">
            <v>72737</v>
          </cell>
          <cell r="B2792">
            <v>2290</v>
          </cell>
        </row>
        <row r="2793">
          <cell r="A2793">
            <v>72738</v>
          </cell>
          <cell r="B2793">
            <v>2290</v>
          </cell>
        </row>
        <row r="2794">
          <cell r="A2794">
            <v>72739</v>
          </cell>
          <cell r="B2794">
            <v>4490</v>
          </cell>
        </row>
        <row r="2795">
          <cell r="A2795">
            <v>72740</v>
          </cell>
          <cell r="B2795">
            <v>4790</v>
          </cell>
        </row>
        <row r="2796">
          <cell r="A2796">
            <v>72741</v>
          </cell>
          <cell r="B2796">
            <v>3690</v>
          </cell>
        </row>
        <row r="2797">
          <cell r="A2797">
            <v>72742</v>
          </cell>
          <cell r="B2797">
            <v>1390</v>
          </cell>
        </row>
        <row r="2798">
          <cell r="A2798">
            <v>72743</v>
          </cell>
          <cell r="B2798">
            <v>1490</v>
          </cell>
        </row>
        <row r="2799">
          <cell r="A2799">
            <v>72744</v>
          </cell>
          <cell r="B2799">
            <v>4590</v>
          </cell>
        </row>
        <row r="2800">
          <cell r="A2800">
            <v>72745</v>
          </cell>
          <cell r="B2800">
            <v>1490</v>
          </cell>
        </row>
        <row r="2801">
          <cell r="A2801">
            <v>72746</v>
          </cell>
          <cell r="B2801">
            <v>790</v>
          </cell>
        </row>
        <row r="2802">
          <cell r="A2802">
            <v>72747</v>
          </cell>
          <cell r="B2802">
            <v>790</v>
          </cell>
        </row>
        <row r="2803">
          <cell r="A2803">
            <v>72748</v>
          </cell>
          <cell r="B2803">
            <v>1390</v>
          </cell>
        </row>
        <row r="2804">
          <cell r="A2804">
            <v>72749</v>
          </cell>
          <cell r="B2804">
            <v>1390</v>
          </cell>
        </row>
        <row r="2805">
          <cell r="A2805">
            <v>72750</v>
          </cell>
          <cell r="B2805">
            <v>1390</v>
          </cell>
        </row>
        <row r="2806">
          <cell r="A2806">
            <v>72751</v>
          </cell>
          <cell r="B2806">
            <v>3890</v>
          </cell>
        </row>
        <row r="2807">
          <cell r="A2807">
            <v>72752</v>
          </cell>
          <cell r="B2807">
            <v>8990</v>
          </cell>
        </row>
        <row r="2808">
          <cell r="A2808">
            <v>72753</v>
          </cell>
          <cell r="B2808">
            <v>7490</v>
          </cell>
        </row>
        <row r="2809">
          <cell r="A2809">
            <v>72754</v>
          </cell>
          <cell r="B2809">
            <v>5990</v>
          </cell>
        </row>
        <row r="2810">
          <cell r="A2810">
            <v>72755</v>
          </cell>
          <cell r="B2810">
            <v>5990</v>
          </cell>
        </row>
        <row r="2811">
          <cell r="A2811">
            <v>72756</v>
          </cell>
          <cell r="B2811">
            <v>5990</v>
          </cell>
        </row>
        <row r="2812">
          <cell r="A2812">
            <v>72757</v>
          </cell>
          <cell r="B2812">
            <v>5990</v>
          </cell>
        </row>
        <row r="2813">
          <cell r="A2813">
            <v>72758</v>
          </cell>
          <cell r="B2813">
            <v>7290</v>
          </cell>
        </row>
        <row r="2814">
          <cell r="A2814">
            <v>72759</v>
          </cell>
          <cell r="B2814">
            <v>7290</v>
          </cell>
        </row>
        <row r="2815">
          <cell r="A2815">
            <v>72760</v>
          </cell>
          <cell r="B2815">
            <v>4890</v>
          </cell>
        </row>
        <row r="2816">
          <cell r="A2816">
            <v>72761</v>
          </cell>
          <cell r="B2816">
            <v>18090</v>
          </cell>
        </row>
        <row r="2817">
          <cell r="A2817">
            <v>72762</v>
          </cell>
          <cell r="B2817">
            <v>20490</v>
          </cell>
        </row>
        <row r="2818">
          <cell r="A2818">
            <v>72763</v>
          </cell>
          <cell r="B2818">
            <v>20990</v>
          </cell>
        </row>
        <row r="2819">
          <cell r="A2819">
            <v>72764</v>
          </cell>
          <cell r="B2819">
            <v>1590</v>
          </cell>
        </row>
        <row r="2820">
          <cell r="A2820">
            <v>72765</v>
          </cell>
          <cell r="B2820">
            <v>990</v>
          </cell>
        </row>
        <row r="2821">
          <cell r="A2821">
            <v>72766</v>
          </cell>
          <cell r="B2821">
            <v>990</v>
          </cell>
        </row>
        <row r="2822">
          <cell r="A2822">
            <v>72767</v>
          </cell>
          <cell r="B2822">
            <v>990</v>
          </cell>
        </row>
        <row r="2823">
          <cell r="A2823">
            <v>72768</v>
          </cell>
          <cell r="B2823">
            <v>1190</v>
          </cell>
        </row>
        <row r="2824">
          <cell r="A2824">
            <v>72837</v>
          </cell>
          <cell r="B2824">
            <v>22290</v>
          </cell>
        </row>
        <row r="2825">
          <cell r="A2825">
            <v>72838</v>
          </cell>
          <cell r="B2825">
            <v>19290</v>
          </cell>
        </row>
        <row r="2826">
          <cell r="A2826">
            <v>72839</v>
          </cell>
          <cell r="B2826">
            <v>31400</v>
          </cell>
        </row>
        <row r="2827">
          <cell r="A2827">
            <v>72840</v>
          </cell>
          <cell r="B2827">
            <v>46390</v>
          </cell>
        </row>
        <row r="2828">
          <cell r="A2828">
            <v>73241</v>
          </cell>
          <cell r="B2828">
            <v>2690</v>
          </cell>
        </row>
        <row r="2829">
          <cell r="A2829">
            <v>73242</v>
          </cell>
          <cell r="B2829">
            <v>2790</v>
          </cell>
        </row>
        <row r="2830">
          <cell r="A2830">
            <v>73243</v>
          </cell>
          <cell r="B2830">
            <v>2790</v>
          </cell>
        </row>
        <row r="2831">
          <cell r="A2831" t="str">
            <v/>
          </cell>
          <cell r="B2831" t="str">
            <v/>
          </cell>
        </row>
        <row r="2832">
          <cell r="A2832">
            <v>44423</v>
          </cell>
          <cell r="B2832">
            <v>1120</v>
          </cell>
        </row>
        <row r="2833">
          <cell r="A2833">
            <v>44424</v>
          </cell>
          <cell r="B2833">
            <v>1470</v>
          </cell>
        </row>
        <row r="2834">
          <cell r="A2834">
            <v>44425</v>
          </cell>
          <cell r="B2834">
            <v>1320</v>
          </cell>
        </row>
        <row r="2835">
          <cell r="A2835">
            <v>44426</v>
          </cell>
          <cell r="B2835">
            <v>1490</v>
          </cell>
        </row>
        <row r="2836">
          <cell r="A2836">
            <v>44427</v>
          </cell>
          <cell r="B2836">
            <v>1690</v>
          </cell>
        </row>
        <row r="2837">
          <cell r="A2837">
            <v>44428</v>
          </cell>
          <cell r="B2837">
            <v>740</v>
          </cell>
        </row>
        <row r="2838">
          <cell r="A2838">
            <v>44429</v>
          </cell>
          <cell r="B2838">
            <v>800</v>
          </cell>
        </row>
        <row r="2839">
          <cell r="A2839">
            <v>44430</v>
          </cell>
          <cell r="B2839">
            <v>1090</v>
          </cell>
        </row>
        <row r="2840">
          <cell r="A2840">
            <v>44431</v>
          </cell>
          <cell r="B2840">
            <v>990</v>
          </cell>
        </row>
        <row r="2841">
          <cell r="A2841">
            <v>44432</v>
          </cell>
          <cell r="B2841">
            <v>1210</v>
          </cell>
        </row>
        <row r="2842">
          <cell r="A2842">
            <v>44433</v>
          </cell>
          <cell r="B2842">
            <v>310</v>
          </cell>
        </row>
        <row r="2843">
          <cell r="A2843">
            <v>44434</v>
          </cell>
          <cell r="B2843">
            <v>350</v>
          </cell>
        </row>
        <row r="2844">
          <cell r="A2844">
            <v>44435</v>
          </cell>
          <cell r="B2844">
            <v>520</v>
          </cell>
        </row>
        <row r="2845">
          <cell r="A2845">
            <v>44436</v>
          </cell>
          <cell r="B2845">
            <v>310</v>
          </cell>
        </row>
        <row r="2846">
          <cell r="A2846">
            <v>44437</v>
          </cell>
          <cell r="B2846">
            <v>310</v>
          </cell>
        </row>
        <row r="2847">
          <cell r="A2847">
            <v>44438</v>
          </cell>
          <cell r="B2847">
            <v>310</v>
          </cell>
        </row>
        <row r="2848">
          <cell r="A2848">
            <v>44439</v>
          </cell>
          <cell r="B2848">
            <v>310</v>
          </cell>
        </row>
        <row r="2849">
          <cell r="A2849">
            <v>44441</v>
          </cell>
          <cell r="B2849">
            <v>460</v>
          </cell>
        </row>
        <row r="2850">
          <cell r="A2850" t="str">
            <v/>
          </cell>
          <cell r="B2850" t="str">
            <v/>
          </cell>
        </row>
        <row r="2851">
          <cell r="A2851">
            <v>67330</v>
          </cell>
          <cell r="B2851">
            <v>350</v>
          </cell>
        </row>
        <row r="2852">
          <cell r="A2852">
            <v>67331</v>
          </cell>
          <cell r="B2852">
            <v>400</v>
          </cell>
        </row>
        <row r="2853">
          <cell r="A2853">
            <v>67332</v>
          </cell>
          <cell r="B2853">
            <v>710</v>
          </cell>
        </row>
        <row r="2854">
          <cell r="A2854">
            <v>67333</v>
          </cell>
          <cell r="B2854">
            <v>80</v>
          </cell>
        </row>
        <row r="2855">
          <cell r="A2855">
            <v>70007</v>
          </cell>
          <cell r="B2855">
            <v>80</v>
          </cell>
        </row>
        <row r="2856">
          <cell r="A2856">
            <v>70008</v>
          </cell>
          <cell r="B2856">
            <v>90</v>
          </cell>
        </row>
        <row r="2857">
          <cell r="A2857">
            <v>70009</v>
          </cell>
          <cell r="B2857">
            <v>100</v>
          </cell>
        </row>
        <row r="2858">
          <cell r="A2858">
            <v>70010</v>
          </cell>
          <cell r="B2858">
            <v>110</v>
          </cell>
        </row>
        <row r="2859">
          <cell r="A2859">
            <v>70011</v>
          </cell>
          <cell r="B2859">
            <v>90</v>
          </cell>
        </row>
        <row r="2860">
          <cell r="A2860">
            <v>70772</v>
          </cell>
          <cell r="B2860">
            <v>1110</v>
          </cell>
        </row>
        <row r="2861">
          <cell r="A2861">
            <v>71281</v>
          </cell>
          <cell r="B2861">
            <v>290</v>
          </cell>
        </row>
        <row r="2862">
          <cell r="A2862">
            <v>72898</v>
          </cell>
          <cell r="B2862">
            <v>90</v>
          </cell>
        </row>
        <row r="2863">
          <cell r="A2863">
            <v>72899</v>
          </cell>
          <cell r="B2863">
            <v>230</v>
          </cell>
        </row>
        <row r="2864">
          <cell r="A2864">
            <v>72900</v>
          </cell>
          <cell r="B2864">
            <v>80</v>
          </cell>
        </row>
        <row r="2865">
          <cell r="A2865">
            <v>72901</v>
          </cell>
          <cell r="B2865">
            <v>95</v>
          </cell>
        </row>
        <row r="2866">
          <cell r="A2866">
            <v>72902</v>
          </cell>
          <cell r="B2866">
            <v>200</v>
          </cell>
        </row>
        <row r="2867">
          <cell r="A2867">
            <v>72903</v>
          </cell>
          <cell r="B2867">
            <v>80</v>
          </cell>
        </row>
        <row r="2868">
          <cell r="A2868" t="str">
            <v/>
          </cell>
          <cell r="B2868" t="str">
            <v/>
          </cell>
        </row>
        <row r="2869">
          <cell r="A2869">
            <v>67312</v>
          </cell>
          <cell r="B2869">
            <v>190</v>
          </cell>
        </row>
        <row r="2870">
          <cell r="A2870">
            <v>67313</v>
          </cell>
          <cell r="B2870">
            <v>890</v>
          </cell>
        </row>
        <row r="2871">
          <cell r="A2871">
            <v>67334</v>
          </cell>
          <cell r="B2871">
            <v>760</v>
          </cell>
        </row>
        <row r="2872">
          <cell r="A2872">
            <v>67335</v>
          </cell>
          <cell r="B2872">
            <v>590</v>
          </cell>
        </row>
        <row r="2873">
          <cell r="A2873">
            <v>67336</v>
          </cell>
          <cell r="B2873">
            <v>1100</v>
          </cell>
        </row>
        <row r="2874">
          <cell r="A2874">
            <v>67337</v>
          </cell>
          <cell r="B2874">
            <v>550</v>
          </cell>
        </row>
        <row r="2875">
          <cell r="A2875">
            <v>67338</v>
          </cell>
          <cell r="B2875">
            <v>890</v>
          </cell>
        </row>
        <row r="2876">
          <cell r="A2876">
            <v>67339</v>
          </cell>
          <cell r="B2876">
            <v>1120</v>
          </cell>
        </row>
        <row r="2877">
          <cell r="A2877">
            <v>69471</v>
          </cell>
          <cell r="B2877">
            <v>510</v>
          </cell>
        </row>
        <row r="2878">
          <cell r="A2878">
            <v>69472</v>
          </cell>
          <cell r="B2878">
            <v>600</v>
          </cell>
        </row>
        <row r="2879">
          <cell r="A2879">
            <v>69473</v>
          </cell>
          <cell r="B2879">
            <v>610</v>
          </cell>
        </row>
        <row r="2880">
          <cell r="A2880">
            <v>69474</v>
          </cell>
          <cell r="B2880">
            <v>1250</v>
          </cell>
        </row>
        <row r="2881">
          <cell r="A2881">
            <v>69475</v>
          </cell>
          <cell r="B2881">
            <v>1250</v>
          </cell>
        </row>
        <row r="2882">
          <cell r="A2882">
            <v>72697</v>
          </cell>
          <cell r="B2882">
            <v>540</v>
          </cell>
        </row>
        <row r="2883">
          <cell r="A2883">
            <v>72913</v>
          </cell>
          <cell r="B2883">
            <v>1330</v>
          </cell>
        </row>
        <row r="2884">
          <cell r="A2884">
            <v>72914</v>
          </cell>
          <cell r="B2884">
            <v>1170</v>
          </cell>
        </row>
        <row r="2885">
          <cell r="A2885">
            <v>72915</v>
          </cell>
          <cell r="B2885">
            <v>1360</v>
          </cell>
        </row>
        <row r="2886">
          <cell r="A2886">
            <v>72916</v>
          </cell>
          <cell r="B2886">
            <v>995</v>
          </cell>
        </row>
        <row r="2887">
          <cell r="A2887">
            <v>72917</v>
          </cell>
          <cell r="B2887">
            <v>1260</v>
          </cell>
        </row>
        <row r="2888">
          <cell r="A2888">
            <v>72918</v>
          </cell>
          <cell r="B2888">
            <v>1260</v>
          </cell>
        </row>
        <row r="2889">
          <cell r="A2889">
            <v>72919</v>
          </cell>
          <cell r="B2889">
            <v>1670</v>
          </cell>
        </row>
        <row r="2890">
          <cell r="A2890">
            <v>72920</v>
          </cell>
          <cell r="B2890">
            <v>1780</v>
          </cell>
        </row>
        <row r="2891">
          <cell r="A2891">
            <v>72921</v>
          </cell>
          <cell r="B2891">
            <v>640</v>
          </cell>
        </row>
        <row r="2892">
          <cell r="A2892">
            <v>72922</v>
          </cell>
          <cell r="B2892">
            <v>1140</v>
          </cell>
        </row>
        <row r="2893">
          <cell r="A2893">
            <v>72933</v>
          </cell>
          <cell r="B2893">
            <v>300</v>
          </cell>
        </row>
        <row r="2894">
          <cell r="A2894">
            <v>72989</v>
          </cell>
          <cell r="B2894">
            <v>1390</v>
          </cell>
        </row>
        <row r="2895">
          <cell r="A2895">
            <v>72990</v>
          </cell>
          <cell r="B2895">
            <v>1280</v>
          </cell>
        </row>
        <row r="2896">
          <cell r="A2896" t="str">
            <v/>
          </cell>
          <cell r="B2896" t="str">
            <v/>
          </cell>
        </row>
        <row r="2897">
          <cell r="A2897">
            <v>67340</v>
          </cell>
          <cell r="B2897">
            <v>1650</v>
          </cell>
        </row>
        <row r="2898">
          <cell r="A2898">
            <v>67341</v>
          </cell>
          <cell r="B2898">
            <v>1460</v>
          </cell>
        </row>
        <row r="2899">
          <cell r="A2899">
            <v>67342</v>
          </cell>
          <cell r="B2899">
            <v>1140</v>
          </cell>
        </row>
        <row r="2900">
          <cell r="A2900">
            <v>67346</v>
          </cell>
          <cell r="B2900">
            <v>1030</v>
          </cell>
        </row>
        <row r="2901">
          <cell r="A2901">
            <v>67347</v>
          </cell>
          <cell r="B2901">
            <v>810</v>
          </cell>
        </row>
        <row r="2902">
          <cell r="A2902">
            <v>67348</v>
          </cell>
          <cell r="B2902">
            <v>490</v>
          </cell>
        </row>
        <row r="2903">
          <cell r="A2903">
            <v>69478</v>
          </cell>
          <cell r="B2903">
            <v>1420</v>
          </cell>
        </row>
        <row r="2904">
          <cell r="A2904">
            <v>69479</v>
          </cell>
          <cell r="B2904">
            <v>1590</v>
          </cell>
        </row>
        <row r="2905">
          <cell r="A2905">
            <v>69480</v>
          </cell>
          <cell r="B2905">
            <v>1230</v>
          </cell>
        </row>
        <row r="2906">
          <cell r="A2906">
            <v>69481</v>
          </cell>
          <cell r="B2906">
            <v>1100</v>
          </cell>
        </row>
        <row r="2907">
          <cell r="A2907">
            <v>69482</v>
          </cell>
          <cell r="B2907">
            <v>1130</v>
          </cell>
        </row>
        <row r="2908">
          <cell r="A2908">
            <v>69483</v>
          </cell>
          <cell r="B2908">
            <v>1290</v>
          </cell>
        </row>
        <row r="2909">
          <cell r="A2909">
            <v>69484</v>
          </cell>
          <cell r="B2909">
            <v>610</v>
          </cell>
        </row>
        <row r="2910">
          <cell r="A2910">
            <v>70014</v>
          </cell>
          <cell r="B2910">
            <v>1560</v>
          </cell>
        </row>
        <row r="2911">
          <cell r="A2911">
            <v>70015</v>
          </cell>
          <cell r="B2911">
            <v>580</v>
          </cell>
        </row>
        <row r="2912">
          <cell r="A2912">
            <v>70016</v>
          </cell>
          <cell r="B2912">
            <v>1930</v>
          </cell>
        </row>
        <row r="2913">
          <cell r="A2913">
            <v>70017</v>
          </cell>
          <cell r="B2913">
            <v>1930</v>
          </cell>
        </row>
        <row r="2914">
          <cell r="A2914">
            <v>72923</v>
          </cell>
          <cell r="B2914">
            <v>3890</v>
          </cell>
        </row>
        <row r="2915">
          <cell r="A2915">
            <v>72924</v>
          </cell>
          <cell r="B2915">
            <v>2720</v>
          </cell>
        </row>
        <row r="2916">
          <cell r="A2916">
            <v>72925</v>
          </cell>
          <cell r="B2916">
            <v>870</v>
          </cell>
        </row>
        <row r="2917">
          <cell r="A2917">
            <v>72926</v>
          </cell>
          <cell r="B2917">
            <v>1660</v>
          </cell>
        </row>
        <row r="2918">
          <cell r="A2918">
            <v>72927</v>
          </cell>
          <cell r="B2918">
            <v>1490</v>
          </cell>
        </row>
        <row r="2919">
          <cell r="A2919">
            <v>72928</v>
          </cell>
          <cell r="B2919">
            <v>1280</v>
          </cell>
        </row>
        <row r="2920">
          <cell r="A2920">
            <v>72929</v>
          </cell>
          <cell r="B2920">
            <v>1340</v>
          </cell>
        </row>
        <row r="2921">
          <cell r="A2921">
            <v>72930</v>
          </cell>
          <cell r="B2921">
            <v>1690</v>
          </cell>
        </row>
        <row r="2922">
          <cell r="A2922">
            <v>72931</v>
          </cell>
          <cell r="B2922">
            <v>1750</v>
          </cell>
        </row>
        <row r="2923">
          <cell r="A2923">
            <v>72932</v>
          </cell>
          <cell r="B2923">
            <v>1440</v>
          </cell>
        </row>
        <row r="2924">
          <cell r="A2924">
            <v>73398</v>
          </cell>
          <cell r="B2924">
            <v>4390</v>
          </cell>
        </row>
        <row r="2925">
          <cell r="A2925" t="str">
            <v/>
          </cell>
          <cell r="B2925" t="str">
            <v/>
          </cell>
        </row>
        <row r="2926">
          <cell r="A2926">
            <v>67308</v>
          </cell>
          <cell r="B2926">
            <v>490</v>
          </cell>
        </row>
        <row r="2927">
          <cell r="A2927">
            <v>67309</v>
          </cell>
          <cell r="B2927">
            <v>310</v>
          </cell>
        </row>
        <row r="2928">
          <cell r="A2928">
            <v>67310</v>
          </cell>
          <cell r="B2928">
            <v>320</v>
          </cell>
        </row>
        <row r="2929">
          <cell r="A2929">
            <v>67311</v>
          </cell>
          <cell r="B2929">
            <v>530</v>
          </cell>
        </row>
        <row r="2930">
          <cell r="A2930">
            <v>67349</v>
          </cell>
          <cell r="B2930">
            <v>500</v>
          </cell>
        </row>
        <row r="2931">
          <cell r="A2931">
            <v>67350</v>
          </cell>
          <cell r="B2931">
            <v>480</v>
          </cell>
        </row>
        <row r="2932">
          <cell r="A2932">
            <v>67351</v>
          </cell>
          <cell r="B2932">
            <v>460</v>
          </cell>
        </row>
        <row r="2933">
          <cell r="A2933">
            <v>67352</v>
          </cell>
          <cell r="B2933">
            <v>450</v>
          </cell>
        </row>
        <row r="2934">
          <cell r="A2934">
            <v>70006</v>
          </cell>
          <cell r="B2934">
            <v>290</v>
          </cell>
        </row>
        <row r="2935">
          <cell r="A2935">
            <v>70012</v>
          </cell>
          <cell r="B2935">
            <v>220</v>
          </cell>
        </row>
        <row r="2936">
          <cell r="A2936">
            <v>70013</v>
          </cell>
          <cell r="B2936">
            <v>190</v>
          </cell>
        </row>
        <row r="2937">
          <cell r="A2937">
            <v>70029</v>
          </cell>
          <cell r="B2937">
            <v>260</v>
          </cell>
        </row>
        <row r="2938">
          <cell r="A2938">
            <v>70030</v>
          </cell>
          <cell r="B2938">
            <v>290</v>
          </cell>
        </row>
        <row r="2939">
          <cell r="A2939">
            <v>70031</v>
          </cell>
          <cell r="B2939">
            <v>350</v>
          </cell>
        </row>
        <row r="2940">
          <cell r="A2940">
            <v>70032</v>
          </cell>
          <cell r="B2940">
            <v>170</v>
          </cell>
        </row>
        <row r="2941">
          <cell r="A2941">
            <v>70033</v>
          </cell>
          <cell r="B2941">
            <v>460</v>
          </cell>
        </row>
        <row r="2942">
          <cell r="A2942">
            <v>70034</v>
          </cell>
          <cell r="B2942">
            <v>610</v>
          </cell>
        </row>
        <row r="2943">
          <cell r="A2943">
            <v>70035</v>
          </cell>
          <cell r="B2943">
            <v>490</v>
          </cell>
        </row>
        <row r="2944">
          <cell r="A2944">
            <v>70428</v>
          </cell>
          <cell r="B2944">
            <v>230</v>
          </cell>
        </row>
        <row r="2945">
          <cell r="A2945">
            <v>72318</v>
          </cell>
          <cell r="B2945">
            <v>385</v>
          </cell>
        </row>
        <row r="2946">
          <cell r="A2946">
            <v>72319</v>
          </cell>
          <cell r="B2946">
            <v>385</v>
          </cell>
        </row>
        <row r="2947">
          <cell r="A2947">
            <v>72904</v>
          </cell>
          <cell r="B2947">
            <v>300</v>
          </cell>
        </row>
        <row r="2948">
          <cell r="A2948">
            <v>72905</v>
          </cell>
          <cell r="B2948">
            <v>280</v>
          </cell>
        </row>
        <row r="2949">
          <cell r="A2949">
            <v>72906</v>
          </cell>
          <cell r="B2949">
            <v>230</v>
          </cell>
        </row>
        <row r="2950">
          <cell r="A2950">
            <v>72907</v>
          </cell>
          <cell r="B2950">
            <v>190</v>
          </cell>
        </row>
        <row r="2951">
          <cell r="A2951">
            <v>72908</v>
          </cell>
          <cell r="B2951">
            <v>260</v>
          </cell>
        </row>
        <row r="2952">
          <cell r="A2952">
            <v>72909</v>
          </cell>
          <cell r="B2952">
            <v>470</v>
          </cell>
        </row>
        <row r="2953">
          <cell r="A2953">
            <v>72910</v>
          </cell>
          <cell r="B2953">
            <v>335</v>
          </cell>
        </row>
        <row r="2954">
          <cell r="A2954">
            <v>72911</v>
          </cell>
          <cell r="B2954">
            <v>940</v>
          </cell>
        </row>
        <row r="2955">
          <cell r="A2955">
            <v>72912</v>
          </cell>
          <cell r="B2955">
            <v>940</v>
          </cell>
        </row>
        <row r="2956">
          <cell r="A2956">
            <v>72979</v>
          </cell>
          <cell r="B2956">
            <v>400</v>
          </cell>
        </row>
        <row r="2957">
          <cell r="A2957">
            <v>72980</v>
          </cell>
          <cell r="B2957">
            <v>470</v>
          </cell>
        </row>
        <row r="2958">
          <cell r="A2958">
            <v>72981</v>
          </cell>
          <cell r="B2958">
            <v>345</v>
          </cell>
        </row>
        <row r="2959">
          <cell r="A2959">
            <v>72982</v>
          </cell>
          <cell r="B2959">
            <v>415</v>
          </cell>
        </row>
        <row r="2960">
          <cell r="A2960">
            <v>72983</v>
          </cell>
          <cell r="B2960">
            <v>475</v>
          </cell>
        </row>
        <row r="2961">
          <cell r="A2961">
            <v>72984</v>
          </cell>
          <cell r="B2961">
            <v>515</v>
          </cell>
        </row>
        <row r="2962">
          <cell r="A2962">
            <v>72985</v>
          </cell>
          <cell r="B2962">
            <v>475</v>
          </cell>
        </row>
        <row r="2963">
          <cell r="A2963">
            <v>72986</v>
          </cell>
          <cell r="B2963">
            <v>290</v>
          </cell>
        </row>
        <row r="2964">
          <cell r="A2964">
            <v>72987</v>
          </cell>
          <cell r="B2964">
            <v>455</v>
          </cell>
        </row>
        <row r="2965">
          <cell r="A2965">
            <v>72988</v>
          </cell>
          <cell r="B2965">
            <v>490</v>
          </cell>
        </row>
        <row r="2966">
          <cell r="A2966" t="str">
            <v/>
          </cell>
          <cell r="B2966" t="str">
            <v/>
          </cell>
        </row>
        <row r="2967">
          <cell r="A2967">
            <v>68804</v>
          </cell>
          <cell r="B2967">
            <v>3715</v>
          </cell>
        </row>
        <row r="2968">
          <cell r="A2968" t="str">
            <v/>
          </cell>
          <cell r="B2968" t="str">
            <v/>
          </cell>
        </row>
        <row r="2969">
          <cell r="A2969">
            <v>19931</v>
          </cell>
          <cell r="B2969">
            <v>140</v>
          </cell>
        </row>
        <row r="2970">
          <cell r="A2970">
            <v>28009</v>
          </cell>
          <cell r="B2970">
            <v>1030</v>
          </cell>
        </row>
        <row r="2971">
          <cell r="A2971">
            <v>34107</v>
          </cell>
          <cell r="B2971">
            <v>180</v>
          </cell>
        </row>
        <row r="2972">
          <cell r="A2972">
            <v>34108</v>
          </cell>
          <cell r="B2972">
            <v>390</v>
          </cell>
        </row>
        <row r="2973">
          <cell r="A2973">
            <v>34109</v>
          </cell>
          <cell r="B2973">
            <v>630</v>
          </cell>
        </row>
        <row r="2974">
          <cell r="A2974">
            <v>39390</v>
          </cell>
          <cell r="B2974">
            <v>100</v>
          </cell>
        </row>
        <row r="2975">
          <cell r="A2975">
            <v>67043</v>
          </cell>
          <cell r="B2975">
            <v>2070</v>
          </cell>
        </row>
        <row r="2976">
          <cell r="A2976">
            <v>67044</v>
          </cell>
          <cell r="B2976">
            <v>450</v>
          </cell>
        </row>
        <row r="2977">
          <cell r="A2977">
            <v>68334</v>
          </cell>
          <cell r="B2977">
            <v>3400</v>
          </cell>
        </row>
        <row r="2978">
          <cell r="A2978">
            <v>68355</v>
          </cell>
          <cell r="B2978">
            <v>390</v>
          </cell>
        </row>
        <row r="2979">
          <cell r="A2979">
            <v>68356</v>
          </cell>
          <cell r="B2979">
            <v>150</v>
          </cell>
        </row>
        <row r="2980">
          <cell r="A2980">
            <v>68357</v>
          </cell>
          <cell r="B2980">
            <v>290</v>
          </cell>
        </row>
        <row r="2981">
          <cell r="A2981">
            <v>68358</v>
          </cell>
          <cell r="B2981">
            <v>480</v>
          </cell>
        </row>
        <row r="2982">
          <cell r="A2982">
            <v>68359</v>
          </cell>
          <cell r="B2982">
            <v>600</v>
          </cell>
        </row>
        <row r="2983">
          <cell r="A2983">
            <v>68360</v>
          </cell>
          <cell r="B2983">
            <v>750</v>
          </cell>
        </row>
        <row r="2984">
          <cell r="A2984">
            <v>68361</v>
          </cell>
          <cell r="B2984">
            <v>390</v>
          </cell>
        </row>
        <row r="2985">
          <cell r="A2985">
            <v>68362</v>
          </cell>
          <cell r="B2985">
            <v>640</v>
          </cell>
        </row>
        <row r="2986">
          <cell r="A2986">
            <v>68363</v>
          </cell>
          <cell r="B2986">
            <v>790</v>
          </cell>
        </row>
        <row r="2987">
          <cell r="A2987">
            <v>68364</v>
          </cell>
          <cell r="B2987">
            <v>880</v>
          </cell>
        </row>
        <row r="2988">
          <cell r="A2988">
            <v>68365</v>
          </cell>
          <cell r="B2988">
            <v>1060</v>
          </cell>
        </row>
        <row r="2989">
          <cell r="A2989">
            <v>68366</v>
          </cell>
          <cell r="B2989">
            <v>280</v>
          </cell>
        </row>
        <row r="2990">
          <cell r="A2990">
            <v>68367</v>
          </cell>
          <cell r="B2990">
            <v>200</v>
          </cell>
        </row>
        <row r="2991">
          <cell r="A2991">
            <v>68369</v>
          </cell>
          <cell r="B2991">
            <v>340</v>
          </cell>
        </row>
        <row r="2992">
          <cell r="A2992">
            <v>68370</v>
          </cell>
          <cell r="B2992">
            <v>700</v>
          </cell>
        </row>
        <row r="2993">
          <cell r="A2993">
            <v>68371</v>
          </cell>
          <cell r="B2993">
            <v>700</v>
          </cell>
        </row>
        <row r="2994">
          <cell r="A2994">
            <v>68372</v>
          </cell>
          <cell r="B2994">
            <v>600</v>
          </cell>
        </row>
        <row r="2995">
          <cell r="A2995">
            <v>68373</v>
          </cell>
          <cell r="B2995">
            <v>640</v>
          </cell>
        </row>
        <row r="2996">
          <cell r="A2996">
            <v>68375</v>
          </cell>
          <cell r="B2996">
            <v>2070</v>
          </cell>
        </row>
        <row r="2997">
          <cell r="A2997">
            <v>68376</v>
          </cell>
          <cell r="B2997">
            <v>2900</v>
          </cell>
        </row>
        <row r="2998">
          <cell r="A2998">
            <v>69885</v>
          </cell>
          <cell r="B2998">
            <v>300</v>
          </cell>
        </row>
        <row r="2999">
          <cell r="A2999">
            <v>69886</v>
          </cell>
          <cell r="B2999">
            <v>2990</v>
          </cell>
        </row>
        <row r="3000">
          <cell r="A3000">
            <v>69887</v>
          </cell>
          <cell r="B3000">
            <v>220</v>
          </cell>
        </row>
        <row r="3001">
          <cell r="A3001">
            <v>69888</v>
          </cell>
          <cell r="B3001">
            <v>430</v>
          </cell>
        </row>
        <row r="3002">
          <cell r="A3002">
            <v>69889</v>
          </cell>
          <cell r="B3002">
            <v>400</v>
          </cell>
        </row>
        <row r="3003">
          <cell r="A3003">
            <v>69890</v>
          </cell>
          <cell r="B3003">
            <v>390</v>
          </cell>
        </row>
        <row r="3004">
          <cell r="A3004">
            <v>69891</v>
          </cell>
          <cell r="B3004">
            <v>300</v>
          </cell>
        </row>
        <row r="3005">
          <cell r="A3005">
            <v>69892</v>
          </cell>
          <cell r="B3005">
            <v>790</v>
          </cell>
        </row>
        <row r="3006">
          <cell r="A3006">
            <v>69893</v>
          </cell>
          <cell r="B3006">
            <v>590</v>
          </cell>
        </row>
        <row r="3007">
          <cell r="A3007">
            <v>69894</v>
          </cell>
          <cell r="B3007">
            <v>290</v>
          </cell>
        </row>
        <row r="3008">
          <cell r="A3008">
            <v>69895</v>
          </cell>
          <cell r="B3008">
            <v>360</v>
          </cell>
        </row>
        <row r="3009">
          <cell r="A3009">
            <v>69896</v>
          </cell>
          <cell r="B3009">
            <v>790</v>
          </cell>
        </row>
        <row r="3010">
          <cell r="A3010">
            <v>69897</v>
          </cell>
          <cell r="B3010">
            <v>300</v>
          </cell>
        </row>
        <row r="3011">
          <cell r="A3011">
            <v>69898</v>
          </cell>
          <cell r="B3011">
            <v>490</v>
          </cell>
        </row>
        <row r="3012">
          <cell r="A3012">
            <v>69899</v>
          </cell>
          <cell r="B3012">
            <v>450</v>
          </cell>
        </row>
        <row r="3013">
          <cell r="A3013">
            <v>69901</v>
          </cell>
          <cell r="B3013">
            <v>370</v>
          </cell>
        </row>
        <row r="3014">
          <cell r="A3014">
            <v>69902</v>
          </cell>
          <cell r="B3014">
            <v>100</v>
          </cell>
        </row>
        <row r="3015">
          <cell r="A3015">
            <v>69903</v>
          </cell>
          <cell r="B3015">
            <v>140</v>
          </cell>
        </row>
        <row r="3016">
          <cell r="A3016">
            <v>69904</v>
          </cell>
          <cell r="B3016">
            <v>260</v>
          </cell>
        </row>
        <row r="3017">
          <cell r="A3017">
            <v>69905</v>
          </cell>
          <cell r="B3017">
            <v>140</v>
          </cell>
        </row>
        <row r="3018">
          <cell r="A3018">
            <v>69906</v>
          </cell>
          <cell r="B3018">
            <v>150</v>
          </cell>
        </row>
        <row r="3019">
          <cell r="A3019">
            <v>69907</v>
          </cell>
          <cell r="B3019">
            <v>170</v>
          </cell>
        </row>
        <row r="3020">
          <cell r="A3020">
            <v>69908</v>
          </cell>
          <cell r="B3020">
            <v>70</v>
          </cell>
        </row>
        <row r="3021">
          <cell r="A3021">
            <v>69909</v>
          </cell>
          <cell r="B3021">
            <v>390</v>
          </cell>
        </row>
        <row r="3022">
          <cell r="A3022">
            <v>69910</v>
          </cell>
          <cell r="B3022">
            <v>390</v>
          </cell>
        </row>
        <row r="3023">
          <cell r="A3023">
            <v>69911</v>
          </cell>
          <cell r="B3023">
            <v>660</v>
          </cell>
        </row>
        <row r="3024">
          <cell r="A3024">
            <v>69912</v>
          </cell>
          <cell r="B3024">
            <v>1140</v>
          </cell>
        </row>
        <row r="3025">
          <cell r="A3025">
            <v>72071</v>
          </cell>
          <cell r="B3025">
            <v>6490</v>
          </cell>
        </row>
        <row r="3026">
          <cell r="A3026">
            <v>73664</v>
          </cell>
          <cell r="B3026">
            <v>190</v>
          </cell>
        </row>
        <row r="3027">
          <cell r="A3027">
            <v>73665</v>
          </cell>
          <cell r="B3027">
            <v>30</v>
          </cell>
        </row>
        <row r="3028">
          <cell r="A3028">
            <v>73666</v>
          </cell>
          <cell r="B3028">
            <v>50</v>
          </cell>
        </row>
        <row r="3029">
          <cell r="A3029">
            <v>73667</v>
          </cell>
          <cell r="B3029">
            <v>210</v>
          </cell>
        </row>
        <row r="3030">
          <cell r="A3030">
            <v>73668</v>
          </cell>
          <cell r="B3030">
            <v>50</v>
          </cell>
        </row>
        <row r="3031">
          <cell r="A3031">
            <v>73669</v>
          </cell>
          <cell r="B3031">
            <v>430</v>
          </cell>
        </row>
        <row r="3032">
          <cell r="A3032">
            <v>73670</v>
          </cell>
          <cell r="B3032">
            <v>1580</v>
          </cell>
        </row>
        <row r="3033">
          <cell r="A3033">
            <v>73671</v>
          </cell>
          <cell r="B3033">
            <v>4760</v>
          </cell>
        </row>
        <row r="3034">
          <cell r="A3034">
            <v>73672</v>
          </cell>
          <cell r="B3034">
            <v>3670</v>
          </cell>
        </row>
        <row r="3035">
          <cell r="A3035">
            <v>73673</v>
          </cell>
          <cell r="B3035">
            <v>2990</v>
          </cell>
        </row>
        <row r="3036">
          <cell r="A3036">
            <v>73674</v>
          </cell>
          <cell r="B3036">
            <v>980</v>
          </cell>
        </row>
        <row r="3037">
          <cell r="A3037">
            <v>73675</v>
          </cell>
          <cell r="B3037">
            <v>880</v>
          </cell>
        </row>
        <row r="3038">
          <cell r="A3038">
            <v>73676</v>
          </cell>
          <cell r="B3038">
            <v>2840</v>
          </cell>
        </row>
        <row r="3039">
          <cell r="A3039">
            <v>73677</v>
          </cell>
          <cell r="B3039">
            <v>280</v>
          </cell>
        </row>
        <row r="3040">
          <cell r="A3040">
            <v>73678</v>
          </cell>
          <cell r="B3040">
            <v>300</v>
          </cell>
        </row>
        <row r="3041">
          <cell r="A3041">
            <v>73682</v>
          </cell>
          <cell r="B3041">
            <v>340</v>
          </cell>
        </row>
        <row r="3042">
          <cell r="A3042">
            <v>73683</v>
          </cell>
          <cell r="B3042">
            <v>340</v>
          </cell>
        </row>
        <row r="3043">
          <cell r="A3043" t="str">
            <v/>
          </cell>
          <cell r="B3043" t="str">
            <v/>
          </cell>
        </row>
        <row r="3044">
          <cell r="A3044">
            <v>34740</v>
          </cell>
          <cell r="B3044">
            <v>1590</v>
          </cell>
        </row>
        <row r="3045">
          <cell r="A3045">
            <v>34745</v>
          </cell>
          <cell r="B3045">
            <v>990</v>
          </cell>
        </row>
        <row r="3046">
          <cell r="A3046">
            <v>34746</v>
          </cell>
          <cell r="B3046">
            <v>1290</v>
          </cell>
        </row>
        <row r="3047">
          <cell r="A3047">
            <v>34747</v>
          </cell>
          <cell r="B3047">
            <v>2390</v>
          </cell>
        </row>
        <row r="3048">
          <cell r="A3048">
            <v>34748</v>
          </cell>
          <cell r="B3048">
            <v>790</v>
          </cell>
        </row>
        <row r="3049">
          <cell r="A3049">
            <v>34750</v>
          </cell>
          <cell r="B3049">
            <v>150</v>
          </cell>
        </row>
        <row r="3050">
          <cell r="A3050">
            <v>34751</v>
          </cell>
          <cell r="B3050">
            <v>1490</v>
          </cell>
        </row>
        <row r="3051">
          <cell r="A3051">
            <v>34752</v>
          </cell>
          <cell r="B3051">
            <v>4590</v>
          </cell>
        </row>
        <row r="3052">
          <cell r="A3052">
            <v>34753</v>
          </cell>
          <cell r="B3052">
            <v>990</v>
          </cell>
        </row>
        <row r="3053">
          <cell r="A3053">
            <v>34754</v>
          </cell>
          <cell r="B3053">
            <v>1120</v>
          </cell>
        </row>
        <row r="3054">
          <cell r="A3054">
            <v>69325</v>
          </cell>
          <cell r="B3054">
            <v>10190</v>
          </cell>
        </row>
        <row r="3055">
          <cell r="A3055">
            <v>69947</v>
          </cell>
          <cell r="B3055">
            <v>990</v>
          </cell>
        </row>
        <row r="3056">
          <cell r="A3056" t="str">
            <v/>
          </cell>
          <cell r="B3056" t="str">
            <v/>
          </cell>
        </row>
        <row r="3057">
          <cell r="A3057">
            <v>7201</v>
          </cell>
          <cell r="B3057">
            <v>145</v>
          </cell>
        </row>
        <row r="3058">
          <cell r="A3058">
            <v>7202</v>
          </cell>
          <cell r="B3058">
            <v>430</v>
          </cell>
        </row>
        <row r="3059">
          <cell r="A3059">
            <v>7203</v>
          </cell>
          <cell r="B3059">
            <v>565</v>
          </cell>
        </row>
        <row r="3060">
          <cell r="A3060">
            <v>9777</v>
          </cell>
          <cell r="B3060">
            <v>2860</v>
          </cell>
        </row>
        <row r="3061">
          <cell r="A3061">
            <v>11349</v>
          </cell>
          <cell r="B3061">
            <v>190</v>
          </cell>
        </row>
        <row r="3062">
          <cell r="A3062">
            <v>11350</v>
          </cell>
          <cell r="B3062">
            <v>640</v>
          </cell>
        </row>
        <row r="3063">
          <cell r="A3063">
            <v>11355</v>
          </cell>
          <cell r="B3063">
            <v>140</v>
          </cell>
        </row>
        <row r="3064">
          <cell r="A3064">
            <v>11358</v>
          </cell>
          <cell r="B3064">
            <v>340</v>
          </cell>
        </row>
        <row r="3065">
          <cell r="A3065">
            <v>11359</v>
          </cell>
          <cell r="B3065">
            <v>340</v>
          </cell>
        </row>
        <row r="3066">
          <cell r="A3066">
            <v>11360</v>
          </cell>
          <cell r="B3066">
            <v>220</v>
          </cell>
        </row>
        <row r="3067">
          <cell r="A3067">
            <v>11361</v>
          </cell>
          <cell r="B3067">
            <v>260</v>
          </cell>
        </row>
        <row r="3068">
          <cell r="A3068">
            <v>21438</v>
          </cell>
          <cell r="B3068">
            <v>2290</v>
          </cell>
        </row>
        <row r="3069">
          <cell r="A3069">
            <v>22694</v>
          </cell>
          <cell r="B3069">
            <v>200</v>
          </cell>
        </row>
        <row r="3070">
          <cell r="A3070">
            <v>22695</v>
          </cell>
          <cell r="B3070">
            <v>250</v>
          </cell>
        </row>
        <row r="3071">
          <cell r="A3071">
            <v>68445</v>
          </cell>
          <cell r="B3071">
            <v>130</v>
          </cell>
        </row>
        <row r="3072">
          <cell r="A3072">
            <v>68446</v>
          </cell>
          <cell r="B3072">
            <v>160</v>
          </cell>
        </row>
        <row r="3073">
          <cell r="A3073">
            <v>68536</v>
          </cell>
          <cell r="B3073">
            <v>150</v>
          </cell>
        </row>
        <row r="3074">
          <cell r="A3074">
            <v>68626</v>
          </cell>
          <cell r="B3074">
            <v>2690</v>
          </cell>
        </row>
        <row r="3075">
          <cell r="A3075">
            <v>73858</v>
          </cell>
          <cell r="B3075">
            <v>2490</v>
          </cell>
        </row>
        <row r="3076">
          <cell r="A3076">
            <v>73860</v>
          </cell>
          <cell r="B3076">
            <v>1290</v>
          </cell>
        </row>
        <row r="3077">
          <cell r="A3077">
            <v>73861</v>
          </cell>
          <cell r="B3077">
            <v>2190</v>
          </cell>
        </row>
        <row r="3078">
          <cell r="A3078">
            <v>73862</v>
          </cell>
          <cell r="B3078">
            <v>1990</v>
          </cell>
        </row>
        <row r="3079">
          <cell r="A3079">
            <v>73863</v>
          </cell>
          <cell r="B3079">
            <v>1890</v>
          </cell>
        </row>
        <row r="3080">
          <cell r="A3080">
            <v>73864</v>
          </cell>
          <cell r="B3080">
            <v>990</v>
          </cell>
        </row>
        <row r="3081">
          <cell r="A3081" t="str">
            <v/>
          </cell>
          <cell r="B3081" t="str">
            <v/>
          </cell>
        </row>
        <row r="3082">
          <cell r="A3082">
            <v>42805</v>
          </cell>
          <cell r="B3082">
            <v>295</v>
          </cell>
        </row>
        <row r="3083">
          <cell r="A3083">
            <v>42806</v>
          </cell>
          <cell r="B3083">
            <v>2250</v>
          </cell>
        </row>
        <row r="3084">
          <cell r="A3084">
            <v>42808</v>
          </cell>
          <cell r="B3084">
            <v>1750</v>
          </cell>
        </row>
        <row r="3085">
          <cell r="A3085">
            <v>42812</v>
          </cell>
          <cell r="B3085">
            <v>1020</v>
          </cell>
        </row>
        <row r="3086">
          <cell r="A3086">
            <v>42813</v>
          </cell>
          <cell r="B3086">
            <v>660</v>
          </cell>
        </row>
        <row r="3087">
          <cell r="A3087">
            <v>42814</v>
          </cell>
          <cell r="B3087">
            <v>450</v>
          </cell>
        </row>
        <row r="3088">
          <cell r="A3088">
            <v>42815</v>
          </cell>
          <cell r="B3088">
            <v>390</v>
          </cell>
        </row>
        <row r="3089">
          <cell r="A3089">
            <v>42816</v>
          </cell>
          <cell r="B3089">
            <v>230</v>
          </cell>
        </row>
        <row r="3090">
          <cell r="A3090">
            <v>42817</v>
          </cell>
          <cell r="B3090">
            <v>1600</v>
          </cell>
        </row>
        <row r="3091">
          <cell r="A3091">
            <v>42818</v>
          </cell>
          <cell r="B3091">
            <v>305</v>
          </cell>
        </row>
        <row r="3092">
          <cell r="A3092">
            <v>42821</v>
          </cell>
          <cell r="B3092">
            <v>290</v>
          </cell>
        </row>
        <row r="3093">
          <cell r="A3093">
            <v>42823</v>
          </cell>
          <cell r="B3093">
            <v>420</v>
          </cell>
        </row>
        <row r="3094">
          <cell r="A3094">
            <v>56865</v>
          </cell>
          <cell r="B3094">
            <v>295</v>
          </cell>
        </row>
        <row r="3095">
          <cell r="A3095">
            <v>66318</v>
          </cell>
          <cell r="B3095">
            <v>1150</v>
          </cell>
        </row>
        <row r="3096">
          <cell r="A3096">
            <v>66319</v>
          </cell>
          <cell r="B3096">
            <v>1150</v>
          </cell>
        </row>
        <row r="3097">
          <cell r="A3097">
            <v>67416</v>
          </cell>
          <cell r="B3097">
            <v>330</v>
          </cell>
        </row>
        <row r="3098">
          <cell r="A3098">
            <v>67417</v>
          </cell>
          <cell r="B3098">
            <v>590</v>
          </cell>
        </row>
        <row r="3099">
          <cell r="A3099">
            <v>67418</v>
          </cell>
          <cell r="B3099">
            <v>1100</v>
          </cell>
        </row>
        <row r="3100">
          <cell r="A3100">
            <v>67419</v>
          </cell>
          <cell r="B3100">
            <v>1450</v>
          </cell>
        </row>
        <row r="3101">
          <cell r="A3101">
            <v>67420</v>
          </cell>
          <cell r="B3101">
            <v>1950</v>
          </cell>
        </row>
        <row r="3102">
          <cell r="A3102">
            <v>69878</v>
          </cell>
          <cell r="B3102">
            <v>290</v>
          </cell>
        </row>
        <row r="3103">
          <cell r="A3103">
            <v>70139</v>
          </cell>
          <cell r="B3103">
            <v>1450</v>
          </cell>
        </row>
        <row r="3104">
          <cell r="A3104" t="str">
            <v/>
          </cell>
          <cell r="B3104" t="str">
            <v/>
          </cell>
        </row>
        <row r="3105">
          <cell r="A3105">
            <v>66173</v>
          </cell>
          <cell r="B3105">
            <v>114900</v>
          </cell>
        </row>
        <row r="3106">
          <cell r="A3106">
            <v>66312</v>
          </cell>
          <cell r="B3106">
            <v>152900</v>
          </cell>
        </row>
        <row r="3107">
          <cell r="A3107" t="str">
            <v/>
          </cell>
          <cell r="B3107" t="str">
            <v/>
          </cell>
        </row>
        <row r="3108">
          <cell r="A3108">
            <v>12555</v>
          </cell>
          <cell r="B3108">
            <v>16490</v>
          </cell>
        </row>
        <row r="3109">
          <cell r="A3109">
            <v>36268</v>
          </cell>
          <cell r="B3109">
            <v>4990</v>
          </cell>
        </row>
        <row r="3110">
          <cell r="A3110">
            <v>36723</v>
          </cell>
          <cell r="B3110">
            <v>2990</v>
          </cell>
        </row>
        <row r="3111">
          <cell r="A3111">
            <v>64663</v>
          </cell>
          <cell r="B3111">
            <v>3490</v>
          </cell>
        </row>
        <row r="3112">
          <cell r="A3112">
            <v>66546</v>
          </cell>
          <cell r="B3112">
            <v>6990</v>
          </cell>
        </row>
        <row r="3113">
          <cell r="A3113">
            <v>66547</v>
          </cell>
          <cell r="B3113">
            <v>1490</v>
          </cell>
        </row>
        <row r="3114">
          <cell r="A3114">
            <v>66548</v>
          </cell>
          <cell r="B3114">
            <v>2490</v>
          </cell>
        </row>
        <row r="3115">
          <cell r="A3115">
            <v>66549</v>
          </cell>
          <cell r="B3115">
            <v>2990</v>
          </cell>
        </row>
        <row r="3116">
          <cell r="A3116">
            <v>66553</v>
          </cell>
          <cell r="B3116">
            <v>22490</v>
          </cell>
        </row>
        <row r="3117">
          <cell r="A3117">
            <v>70119</v>
          </cell>
          <cell r="B3117">
            <v>29990</v>
          </cell>
        </row>
        <row r="3118">
          <cell r="A3118">
            <v>72590</v>
          </cell>
          <cell r="B3118">
            <v>29990</v>
          </cell>
        </row>
        <row r="3119">
          <cell r="A3119">
            <v>72591</v>
          </cell>
          <cell r="B3119">
            <v>26990</v>
          </cell>
        </row>
        <row r="3120">
          <cell r="A3120">
            <v>72592</v>
          </cell>
          <cell r="B3120">
            <v>17990</v>
          </cell>
        </row>
        <row r="3121">
          <cell r="A3121" t="str">
            <v/>
          </cell>
          <cell r="B3121" t="str">
            <v/>
          </cell>
        </row>
        <row r="3122">
          <cell r="A3122">
            <v>68604</v>
          </cell>
          <cell r="B3122">
            <v>34900</v>
          </cell>
        </row>
        <row r="3123">
          <cell r="A3123">
            <v>68605</v>
          </cell>
          <cell r="B3123">
            <v>46090</v>
          </cell>
        </row>
        <row r="3124">
          <cell r="A3124">
            <v>68606</v>
          </cell>
          <cell r="B3124">
            <v>57215</v>
          </cell>
        </row>
        <row r="3125">
          <cell r="A3125">
            <v>68607</v>
          </cell>
          <cell r="B3125">
            <v>45900</v>
          </cell>
        </row>
        <row r="3126">
          <cell r="A3126">
            <v>68608</v>
          </cell>
          <cell r="B3126">
            <v>61875</v>
          </cell>
        </row>
        <row r="3127">
          <cell r="A3127">
            <v>68609</v>
          </cell>
          <cell r="B3127">
            <v>69750</v>
          </cell>
        </row>
        <row r="3128">
          <cell r="A3128">
            <v>68610</v>
          </cell>
          <cell r="B3128">
            <v>52500</v>
          </cell>
        </row>
        <row r="3129">
          <cell r="A3129">
            <v>68611</v>
          </cell>
          <cell r="B3129">
            <v>57250</v>
          </cell>
        </row>
        <row r="3130">
          <cell r="A3130">
            <v>68612</v>
          </cell>
          <cell r="B3130">
            <v>57250</v>
          </cell>
        </row>
        <row r="3131">
          <cell r="A3131">
            <v>68613</v>
          </cell>
          <cell r="B3131">
            <v>57250</v>
          </cell>
        </row>
        <row r="3132">
          <cell r="A3132">
            <v>68614</v>
          </cell>
          <cell r="B3132">
            <v>57250</v>
          </cell>
        </row>
        <row r="3133">
          <cell r="A3133">
            <v>68615</v>
          </cell>
          <cell r="B3133">
            <v>40750</v>
          </cell>
        </row>
        <row r="3134">
          <cell r="A3134">
            <v>68616</v>
          </cell>
          <cell r="B3134">
            <v>23150</v>
          </cell>
        </row>
        <row r="3135">
          <cell r="A3135">
            <v>68617</v>
          </cell>
          <cell r="B3135">
            <v>34900</v>
          </cell>
        </row>
        <row r="3136">
          <cell r="A3136">
            <v>68618</v>
          </cell>
          <cell r="B3136">
            <v>30900</v>
          </cell>
        </row>
        <row r="3137">
          <cell r="A3137">
            <v>68619</v>
          </cell>
          <cell r="B3137">
            <v>33400</v>
          </cell>
        </row>
        <row r="3138">
          <cell r="A3138">
            <v>68620</v>
          </cell>
          <cell r="B3138">
            <v>34900</v>
          </cell>
        </row>
        <row r="3139">
          <cell r="A3139">
            <v>68621</v>
          </cell>
          <cell r="B3139">
            <v>45900</v>
          </cell>
        </row>
        <row r="3140">
          <cell r="A3140" t="str">
            <v/>
          </cell>
          <cell r="B3140" t="str">
            <v/>
          </cell>
        </row>
        <row r="3141">
          <cell r="A3141">
            <v>3878</v>
          </cell>
          <cell r="B3141">
            <v>2300</v>
          </cell>
        </row>
        <row r="3142">
          <cell r="A3142">
            <v>3881</v>
          </cell>
          <cell r="B3142">
            <v>2265</v>
          </cell>
        </row>
        <row r="3143">
          <cell r="A3143">
            <v>7431</v>
          </cell>
          <cell r="B3143">
            <v>1900</v>
          </cell>
        </row>
        <row r="3144">
          <cell r="A3144">
            <v>22138</v>
          </cell>
          <cell r="B3144">
            <v>3500</v>
          </cell>
        </row>
        <row r="3145">
          <cell r="A3145">
            <v>25318</v>
          </cell>
          <cell r="B3145">
            <v>2190</v>
          </cell>
        </row>
        <row r="3146">
          <cell r="A3146">
            <v>34901</v>
          </cell>
          <cell r="B3146">
            <v>3690</v>
          </cell>
        </row>
        <row r="3147">
          <cell r="A3147">
            <v>64597</v>
          </cell>
          <cell r="B3147">
            <v>2180</v>
          </cell>
        </row>
        <row r="3148">
          <cell r="A3148">
            <v>64609</v>
          </cell>
          <cell r="B3148">
            <v>3775</v>
          </cell>
        </row>
        <row r="3149">
          <cell r="A3149">
            <v>64610</v>
          </cell>
          <cell r="B3149">
            <v>7590</v>
          </cell>
        </row>
        <row r="3150">
          <cell r="A3150">
            <v>64611</v>
          </cell>
          <cell r="B3150">
            <v>8390</v>
          </cell>
        </row>
        <row r="3151">
          <cell r="A3151">
            <v>64612</v>
          </cell>
          <cell r="B3151">
            <v>1650</v>
          </cell>
        </row>
        <row r="3152">
          <cell r="A3152">
            <v>64613</v>
          </cell>
          <cell r="B3152">
            <v>3550</v>
          </cell>
        </row>
        <row r="3153">
          <cell r="A3153">
            <v>64614</v>
          </cell>
          <cell r="B3153">
            <v>2990</v>
          </cell>
        </row>
        <row r="3154">
          <cell r="A3154">
            <v>64615</v>
          </cell>
          <cell r="B3154">
            <v>2590</v>
          </cell>
        </row>
        <row r="3155">
          <cell r="A3155">
            <v>64616</v>
          </cell>
          <cell r="B3155">
            <v>4050</v>
          </cell>
        </row>
        <row r="3156">
          <cell r="A3156">
            <v>64617</v>
          </cell>
          <cell r="B3156">
            <v>2650</v>
          </cell>
        </row>
        <row r="3157">
          <cell r="A3157">
            <v>64618</v>
          </cell>
          <cell r="B3157">
            <v>5290</v>
          </cell>
        </row>
        <row r="3158">
          <cell r="A3158">
            <v>64619</v>
          </cell>
          <cell r="B3158">
            <v>13500</v>
          </cell>
        </row>
        <row r="3159">
          <cell r="A3159">
            <v>69499</v>
          </cell>
          <cell r="B3159">
            <v>5990</v>
          </cell>
        </row>
        <row r="3160">
          <cell r="A3160">
            <v>69500</v>
          </cell>
          <cell r="B3160">
            <v>1490</v>
          </cell>
        </row>
        <row r="3161">
          <cell r="A3161" t="str">
            <v/>
          </cell>
          <cell r="B3161" t="str">
            <v/>
          </cell>
        </row>
        <row r="3162">
          <cell r="A3162">
            <v>14444</v>
          </cell>
          <cell r="B3162">
            <v>4390</v>
          </cell>
        </row>
        <row r="3163">
          <cell r="A3163" t="str">
            <v/>
          </cell>
          <cell r="B3163" t="str">
            <v/>
          </cell>
        </row>
        <row r="3164">
          <cell r="A3164">
            <v>69476</v>
          </cell>
          <cell r="B3164">
            <v>900</v>
          </cell>
        </row>
        <row r="3165">
          <cell r="A3165">
            <v>69514</v>
          </cell>
          <cell r="B3165">
            <v>860</v>
          </cell>
        </row>
        <row r="3166">
          <cell r="A3166">
            <v>69515</v>
          </cell>
          <cell r="B3166">
            <v>4720</v>
          </cell>
        </row>
        <row r="3167">
          <cell r="A3167">
            <v>69516</v>
          </cell>
          <cell r="B3167">
            <v>940</v>
          </cell>
        </row>
        <row r="3168">
          <cell r="A3168">
            <v>69517</v>
          </cell>
          <cell r="B3168">
            <v>1290</v>
          </cell>
        </row>
        <row r="3169">
          <cell r="A3169">
            <v>69518</v>
          </cell>
          <cell r="B3169">
            <v>480</v>
          </cell>
        </row>
        <row r="3170">
          <cell r="A3170">
            <v>69519</v>
          </cell>
          <cell r="B3170">
            <v>480</v>
          </cell>
        </row>
        <row r="3171">
          <cell r="A3171">
            <v>69520</v>
          </cell>
          <cell r="B3171">
            <v>700</v>
          </cell>
        </row>
        <row r="3172">
          <cell r="A3172">
            <v>72991</v>
          </cell>
          <cell r="B3172">
            <v>810</v>
          </cell>
        </row>
        <row r="3173">
          <cell r="A3173" t="str">
            <v/>
          </cell>
          <cell r="B3173" t="str">
            <v/>
          </cell>
        </row>
        <row r="3174">
          <cell r="A3174">
            <v>55891</v>
          </cell>
          <cell r="B3174">
            <v>25310</v>
          </cell>
        </row>
        <row r="3175">
          <cell r="A3175">
            <v>55893</v>
          </cell>
          <cell r="B3175">
            <v>57070</v>
          </cell>
        </row>
        <row r="3176">
          <cell r="A3176">
            <v>55895</v>
          </cell>
          <cell r="B3176">
            <v>104500</v>
          </cell>
        </row>
        <row r="3177">
          <cell r="A3177">
            <v>55897</v>
          </cell>
          <cell r="B3177">
            <v>76015</v>
          </cell>
        </row>
        <row r="3178">
          <cell r="A3178">
            <v>55898</v>
          </cell>
          <cell r="B3178">
            <v>84870</v>
          </cell>
        </row>
        <row r="3179">
          <cell r="A3179">
            <v>55899</v>
          </cell>
          <cell r="B3179">
            <v>102460</v>
          </cell>
        </row>
        <row r="3180">
          <cell r="A3180">
            <v>55900</v>
          </cell>
          <cell r="B3180">
            <v>145900</v>
          </cell>
        </row>
        <row r="3181">
          <cell r="A3181">
            <v>55901</v>
          </cell>
          <cell r="B3181">
            <v>96130</v>
          </cell>
        </row>
        <row r="3182">
          <cell r="A3182">
            <v>55902</v>
          </cell>
          <cell r="B3182">
            <v>104795</v>
          </cell>
        </row>
        <row r="3183">
          <cell r="A3183">
            <v>55906</v>
          </cell>
          <cell r="B3183">
            <v>113530</v>
          </cell>
        </row>
        <row r="3184">
          <cell r="A3184" t="str">
            <v/>
          </cell>
          <cell r="B3184" t="str">
            <v/>
          </cell>
        </row>
        <row r="3185">
          <cell r="A3185">
            <v>63183</v>
          </cell>
          <cell r="B3185">
            <v>11175</v>
          </cell>
        </row>
        <row r="3186">
          <cell r="A3186">
            <v>63184</v>
          </cell>
          <cell r="B3186">
            <v>15455</v>
          </cell>
        </row>
        <row r="3187">
          <cell r="A3187">
            <v>63185</v>
          </cell>
          <cell r="B3187">
            <v>15545</v>
          </cell>
        </row>
        <row r="3188">
          <cell r="A3188">
            <v>63186</v>
          </cell>
          <cell r="B3188">
            <v>20665</v>
          </cell>
        </row>
        <row r="3189">
          <cell r="A3189">
            <v>63187</v>
          </cell>
          <cell r="B3189">
            <v>20665</v>
          </cell>
        </row>
        <row r="3190">
          <cell r="A3190">
            <v>63188</v>
          </cell>
          <cell r="B3190">
            <v>18670</v>
          </cell>
        </row>
        <row r="3191">
          <cell r="A3191">
            <v>63189</v>
          </cell>
          <cell r="B3191">
            <v>24910</v>
          </cell>
        </row>
        <row r="3192">
          <cell r="A3192">
            <v>63190</v>
          </cell>
          <cell r="B3192">
            <v>47140</v>
          </cell>
        </row>
        <row r="3193">
          <cell r="A3193">
            <v>63191</v>
          </cell>
          <cell r="B3193">
            <v>51135</v>
          </cell>
        </row>
        <row r="3194">
          <cell r="A3194">
            <v>63192</v>
          </cell>
          <cell r="B3194">
            <v>22415</v>
          </cell>
        </row>
        <row r="3195">
          <cell r="A3195">
            <v>63193</v>
          </cell>
          <cell r="B3195">
            <v>78795</v>
          </cell>
        </row>
        <row r="3196">
          <cell r="A3196">
            <v>63194</v>
          </cell>
          <cell r="B3196">
            <v>79790</v>
          </cell>
        </row>
        <row r="3197">
          <cell r="A3197">
            <v>63195</v>
          </cell>
          <cell r="B3197">
            <v>172135</v>
          </cell>
        </row>
        <row r="3198">
          <cell r="A3198">
            <v>63196</v>
          </cell>
          <cell r="B3198">
            <v>149780</v>
          </cell>
        </row>
        <row r="3199">
          <cell r="A3199">
            <v>63197</v>
          </cell>
          <cell r="B3199">
            <v>104580</v>
          </cell>
        </row>
        <row r="3200">
          <cell r="A3200">
            <v>63198</v>
          </cell>
          <cell r="B3200">
            <v>150095</v>
          </cell>
        </row>
        <row r="3201">
          <cell r="A3201">
            <v>63199</v>
          </cell>
          <cell r="B3201">
            <v>177065</v>
          </cell>
        </row>
        <row r="3202">
          <cell r="A3202" t="str">
            <v/>
          </cell>
          <cell r="B3202" t="str">
            <v/>
          </cell>
        </row>
        <row r="3203">
          <cell r="A3203">
            <v>68261</v>
          </cell>
          <cell r="B3203">
            <v>10190</v>
          </cell>
        </row>
        <row r="3204">
          <cell r="A3204">
            <v>68262</v>
          </cell>
          <cell r="B3204">
            <v>6990</v>
          </cell>
        </row>
        <row r="3205">
          <cell r="A3205" t="str">
            <v/>
          </cell>
          <cell r="B3205" t="str">
            <v/>
          </cell>
        </row>
        <row r="3206">
          <cell r="A3206">
            <v>69945</v>
          </cell>
          <cell r="B3206">
            <v>720</v>
          </cell>
        </row>
        <row r="3207">
          <cell r="A3207">
            <v>72072</v>
          </cell>
          <cell r="B3207">
            <v>2100</v>
          </cell>
        </row>
        <row r="3208">
          <cell r="A3208" t="str">
            <v/>
          </cell>
          <cell r="B3208" t="str">
            <v/>
          </cell>
        </row>
        <row r="3209">
          <cell r="A3209">
            <v>60651</v>
          </cell>
          <cell r="B3209">
            <v>9990</v>
          </cell>
        </row>
        <row r="3210">
          <cell r="A3210">
            <v>60654</v>
          </cell>
          <cell r="B3210">
            <v>12460</v>
          </cell>
        </row>
        <row r="3211">
          <cell r="A3211">
            <v>61990</v>
          </cell>
          <cell r="B3211">
            <v>3950</v>
          </cell>
        </row>
        <row r="3212">
          <cell r="A3212">
            <v>62118</v>
          </cell>
          <cell r="B3212">
            <v>4990</v>
          </cell>
        </row>
        <row r="3213">
          <cell r="A3213">
            <v>68218</v>
          </cell>
          <cell r="B3213">
            <v>5990</v>
          </cell>
        </row>
        <row r="3214">
          <cell r="A3214">
            <v>68220</v>
          </cell>
          <cell r="B3214">
            <v>3690</v>
          </cell>
        </row>
        <row r="3215">
          <cell r="A3215">
            <v>68221</v>
          </cell>
          <cell r="B3215">
            <v>2290</v>
          </cell>
        </row>
        <row r="3216">
          <cell r="A3216">
            <v>68222</v>
          </cell>
          <cell r="B3216">
            <v>3690</v>
          </cell>
        </row>
        <row r="3217">
          <cell r="A3217">
            <v>68223</v>
          </cell>
          <cell r="B3217">
            <v>850</v>
          </cell>
        </row>
        <row r="3218">
          <cell r="A3218">
            <v>68224</v>
          </cell>
          <cell r="B3218">
            <v>990</v>
          </cell>
        </row>
        <row r="3219">
          <cell r="A3219">
            <v>68225</v>
          </cell>
          <cell r="B3219">
            <v>1490</v>
          </cell>
        </row>
        <row r="3220">
          <cell r="A3220">
            <v>68226</v>
          </cell>
          <cell r="B3220">
            <v>1490</v>
          </cell>
        </row>
        <row r="3221">
          <cell r="A3221">
            <v>68227</v>
          </cell>
          <cell r="B3221">
            <v>1490</v>
          </cell>
        </row>
        <row r="3222">
          <cell r="A3222">
            <v>68228</v>
          </cell>
          <cell r="B3222">
            <v>1490</v>
          </cell>
        </row>
        <row r="3223">
          <cell r="A3223">
            <v>68229</v>
          </cell>
          <cell r="B3223">
            <v>1490</v>
          </cell>
        </row>
        <row r="3224">
          <cell r="A3224">
            <v>70186</v>
          </cell>
          <cell r="B3224">
            <v>12990</v>
          </cell>
        </row>
        <row r="3225">
          <cell r="A3225" t="str">
            <v/>
          </cell>
          <cell r="B3225" t="str">
            <v/>
          </cell>
        </row>
        <row r="3226">
          <cell r="A3226">
            <v>58887</v>
          </cell>
          <cell r="B3226">
            <v>8900</v>
          </cell>
        </row>
        <row r="3227">
          <cell r="A3227">
            <v>58888</v>
          </cell>
          <cell r="B3227">
            <v>6290</v>
          </cell>
        </row>
        <row r="3228">
          <cell r="A3228">
            <v>58889</v>
          </cell>
          <cell r="B3228">
            <v>17400</v>
          </cell>
        </row>
        <row r="3229">
          <cell r="A3229">
            <v>58890</v>
          </cell>
          <cell r="B3229">
            <v>21390</v>
          </cell>
        </row>
        <row r="3230">
          <cell r="A3230">
            <v>58891</v>
          </cell>
          <cell r="B3230">
            <v>31990</v>
          </cell>
        </row>
        <row r="3231">
          <cell r="A3231">
            <v>58892</v>
          </cell>
          <cell r="B3231">
            <v>31590</v>
          </cell>
        </row>
        <row r="3232">
          <cell r="A3232">
            <v>58893</v>
          </cell>
          <cell r="B3232">
            <v>40190</v>
          </cell>
        </row>
        <row r="3233">
          <cell r="A3233">
            <v>58894</v>
          </cell>
          <cell r="B3233">
            <v>50290</v>
          </cell>
        </row>
        <row r="3234">
          <cell r="A3234">
            <v>58895</v>
          </cell>
          <cell r="B3234">
            <v>52690</v>
          </cell>
        </row>
        <row r="3235">
          <cell r="A3235">
            <v>58896</v>
          </cell>
          <cell r="B3235">
            <v>16500</v>
          </cell>
        </row>
        <row r="3236">
          <cell r="A3236">
            <v>58897</v>
          </cell>
          <cell r="B3236">
            <v>23390</v>
          </cell>
        </row>
        <row r="3237">
          <cell r="A3237">
            <v>58898</v>
          </cell>
          <cell r="B3237">
            <v>33999</v>
          </cell>
        </row>
        <row r="3238">
          <cell r="A3238">
            <v>58899</v>
          </cell>
          <cell r="B3238">
            <v>48875</v>
          </cell>
        </row>
        <row r="3239">
          <cell r="A3239" t="str">
            <v/>
          </cell>
          <cell r="B3239" t="str">
            <v/>
          </cell>
        </row>
        <row r="3240">
          <cell r="A3240">
            <v>3867</v>
          </cell>
          <cell r="B3240">
            <v>6690</v>
          </cell>
        </row>
        <row r="3241">
          <cell r="A3241">
            <v>3869</v>
          </cell>
          <cell r="B3241">
            <v>14190</v>
          </cell>
        </row>
        <row r="3242">
          <cell r="A3242">
            <v>3870</v>
          </cell>
          <cell r="B3242">
            <v>25890</v>
          </cell>
        </row>
        <row r="3243">
          <cell r="A3243">
            <v>3873</v>
          </cell>
          <cell r="B3243">
            <v>40690</v>
          </cell>
        </row>
        <row r="3244">
          <cell r="A3244">
            <v>5472</v>
          </cell>
          <cell r="B3244">
            <v>33690</v>
          </cell>
        </row>
        <row r="3245">
          <cell r="A3245">
            <v>10046</v>
          </cell>
          <cell r="B3245">
            <v>28590</v>
          </cell>
        </row>
        <row r="3246">
          <cell r="A3246">
            <v>28573</v>
          </cell>
          <cell r="B3246">
            <v>7920</v>
          </cell>
        </row>
        <row r="3247">
          <cell r="A3247">
            <v>56336</v>
          </cell>
          <cell r="B3247">
            <v>15890</v>
          </cell>
        </row>
        <row r="3248">
          <cell r="A3248">
            <v>56337</v>
          </cell>
          <cell r="B3248">
            <v>6990</v>
          </cell>
        </row>
        <row r="3249">
          <cell r="A3249">
            <v>56339</v>
          </cell>
          <cell r="B3249">
            <v>208990</v>
          </cell>
        </row>
        <row r="3250">
          <cell r="A3250">
            <v>56340</v>
          </cell>
          <cell r="B3250">
            <v>249990</v>
          </cell>
        </row>
        <row r="3251">
          <cell r="A3251">
            <v>56341</v>
          </cell>
          <cell r="B3251">
            <v>32390</v>
          </cell>
        </row>
        <row r="3252">
          <cell r="A3252">
            <v>56342</v>
          </cell>
          <cell r="B3252">
            <v>258490</v>
          </cell>
        </row>
        <row r="3253">
          <cell r="A3253">
            <v>56343</v>
          </cell>
          <cell r="B3253">
            <v>74990</v>
          </cell>
        </row>
        <row r="3254">
          <cell r="A3254">
            <v>56344</v>
          </cell>
          <cell r="B3254">
            <v>116890</v>
          </cell>
        </row>
        <row r="3255">
          <cell r="A3255">
            <v>56345</v>
          </cell>
          <cell r="B3255">
            <v>72590</v>
          </cell>
        </row>
        <row r="3256">
          <cell r="A3256">
            <v>56346</v>
          </cell>
          <cell r="B3256">
            <v>244790</v>
          </cell>
        </row>
        <row r="3257">
          <cell r="A3257">
            <v>56347</v>
          </cell>
          <cell r="B3257">
            <v>67390</v>
          </cell>
        </row>
        <row r="3258">
          <cell r="A3258">
            <v>56348</v>
          </cell>
          <cell r="B3258">
            <v>289990</v>
          </cell>
        </row>
        <row r="3259">
          <cell r="A3259">
            <v>56349</v>
          </cell>
          <cell r="B3259">
            <v>139990</v>
          </cell>
        </row>
        <row r="3260">
          <cell r="A3260">
            <v>56351</v>
          </cell>
          <cell r="B3260">
            <v>104490</v>
          </cell>
        </row>
        <row r="3261">
          <cell r="A3261">
            <v>56352</v>
          </cell>
          <cell r="B3261">
            <v>153990</v>
          </cell>
        </row>
        <row r="3262">
          <cell r="A3262">
            <v>56353</v>
          </cell>
          <cell r="B3262">
            <v>167790</v>
          </cell>
        </row>
        <row r="3263">
          <cell r="A3263">
            <v>56354</v>
          </cell>
          <cell r="B3263">
            <v>32990</v>
          </cell>
        </row>
        <row r="3264">
          <cell r="A3264">
            <v>56355</v>
          </cell>
          <cell r="B3264">
            <v>15790</v>
          </cell>
        </row>
        <row r="3265">
          <cell r="A3265">
            <v>69015</v>
          </cell>
          <cell r="B3265">
            <v>40990</v>
          </cell>
        </row>
        <row r="3266">
          <cell r="A3266">
            <v>69558</v>
          </cell>
          <cell r="B3266">
            <v>38490</v>
          </cell>
        </row>
        <row r="3267">
          <cell r="A3267">
            <v>69599</v>
          </cell>
          <cell r="B3267">
            <v>10190</v>
          </cell>
        </row>
        <row r="3268">
          <cell r="A3268">
            <v>70342</v>
          </cell>
          <cell r="B3268">
            <v>44790</v>
          </cell>
        </row>
        <row r="3269">
          <cell r="A3269">
            <v>70343</v>
          </cell>
          <cell r="B3269">
            <v>131990</v>
          </cell>
        </row>
        <row r="3270">
          <cell r="A3270">
            <v>70344</v>
          </cell>
          <cell r="B3270">
            <v>167790</v>
          </cell>
        </row>
        <row r="3271">
          <cell r="A3271" t="str">
            <v/>
          </cell>
          <cell r="B3271" t="str">
            <v/>
          </cell>
        </row>
        <row r="3272">
          <cell r="A3272">
            <v>3902</v>
          </cell>
          <cell r="B3272">
            <v>34030</v>
          </cell>
        </row>
        <row r="3273">
          <cell r="A3273">
            <v>3904</v>
          </cell>
          <cell r="B3273">
            <v>12770</v>
          </cell>
        </row>
        <row r="3274">
          <cell r="A3274">
            <v>3905</v>
          </cell>
          <cell r="B3274">
            <v>8850</v>
          </cell>
        </row>
        <row r="3275">
          <cell r="A3275">
            <v>3906</v>
          </cell>
          <cell r="B3275">
            <v>6120</v>
          </cell>
        </row>
        <row r="3276">
          <cell r="A3276">
            <v>3907</v>
          </cell>
          <cell r="B3276">
            <v>4470</v>
          </cell>
        </row>
        <row r="3277">
          <cell r="A3277">
            <v>3908</v>
          </cell>
          <cell r="B3277">
            <v>19580</v>
          </cell>
        </row>
        <row r="3278">
          <cell r="A3278">
            <v>17524</v>
          </cell>
          <cell r="B3278">
            <v>4280</v>
          </cell>
        </row>
        <row r="3279">
          <cell r="A3279">
            <v>24327</v>
          </cell>
          <cell r="B3279">
            <v>27990</v>
          </cell>
        </row>
        <row r="3280">
          <cell r="A3280">
            <v>39416</v>
          </cell>
          <cell r="B3280">
            <v>13180</v>
          </cell>
        </row>
        <row r="3281">
          <cell r="A3281">
            <v>39417</v>
          </cell>
          <cell r="B3281">
            <v>13620</v>
          </cell>
        </row>
        <row r="3282">
          <cell r="A3282">
            <v>53794</v>
          </cell>
          <cell r="B3282">
            <v>52980</v>
          </cell>
        </row>
        <row r="3283">
          <cell r="A3283">
            <v>53795</v>
          </cell>
          <cell r="B3283">
            <v>56590</v>
          </cell>
        </row>
        <row r="3284">
          <cell r="A3284">
            <v>53796</v>
          </cell>
          <cell r="B3284">
            <v>141750</v>
          </cell>
        </row>
        <row r="3285">
          <cell r="A3285">
            <v>53797</v>
          </cell>
          <cell r="B3285">
            <v>33330</v>
          </cell>
        </row>
        <row r="3286">
          <cell r="A3286">
            <v>64668</v>
          </cell>
          <cell r="B3286">
            <v>13520</v>
          </cell>
        </row>
        <row r="3287">
          <cell r="A3287">
            <v>67045</v>
          </cell>
          <cell r="B3287">
            <v>10090</v>
          </cell>
        </row>
        <row r="3288">
          <cell r="A3288">
            <v>67047</v>
          </cell>
          <cell r="B3288">
            <v>13370</v>
          </cell>
        </row>
        <row r="3289">
          <cell r="A3289">
            <v>67257</v>
          </cell>
          <cell r="B3289">
            <v>42380</v>
          </cell>
        </row>
        <row r="3290">
          <cell r="A3290">
            <v>67630</v>
          </cell>
          <cell r="B3290">
            <v>41290</v>
          </cell>
        </row>
        <row r="3291">
          <cell r="A3291">
            <v>67752</v>
          </cell>
          <cell r="B3291">
            <v>12400</v>
          </cell>
        </row>
        <row r="3292">
          <cell r="A3292">
            <v>68256</v>
          </cell>
          <cell r="B3292">
            <v>32240</v>
          </cell>
        </row>
        <row r="3293">
          <cell r="A3293">
            <v>68469</v>
          </cell>
          <cell r="B3293">
            <v>42380</v>
          </cell>
        </row>
        <row r="3294">
          <cell r="A3294">
            <v>68675</v>
          </cell>
          <cell r="B3294">
            <v>25250</v>
          </cell>
        </row>
        <row r="3295">
          <cell r="A3295">
            <v>68676</v>
          </cell>
          <cell r="B3295">
            <v>12030</v>
          </cell>
        </row>
        <row r="3296">
          <cell r="A3296">
            <v>69469</v>
          </cell>
          <cell r="B3296">
            <v>1890</v>
          </cell>
        </row>
        <row r="3297">
          <cell r="A3297">
            <v>69923</v>
          </cell>
          <cell r="B3297">
            <v>23700</v>
          </cell>
        </row>
        <row r="3298">
          <cell r="A3298">
            <v>69924</v>
          </cell>
          <cell r="B3298">
            <v>27120</v>
          </cell>
        </row>
        <row r="3299">
          <cell r="A3299">
            <v>69925</v>
          </cell>
          <cell r="B3299">
            <v>39850</v>
          </cell>
        </row>
        <row r="3300">
          <cell r="A3300">
            <v>69926</v>
          </cell>
          <cell r="B3300">
            <v>143690</v>
          </cell>
        </row>
        <row r="3301">
          <cell r="A3301">
            <v>69927</v>
          </cell>
          <cell r="B3301">
            <v>52600</v>
          </cell>
        </row>
        <row r="3302">
          <cell r="A3302">
            <v>69928</v>
          </cell>
          <cell r="B3302">
            <v>58720</v>
          </cell>
        </row>
        <row r="3303">
          <cell r="A3303">
            <v>69929</v>
          </cell>
          <cell r="B3303">
            <v>57230</v>
          </cell>
        </row>
        <row r="3304">
          <cell r="A3304">
            <v>69930</v>
          </cell>
          <cell r="B3304">
            <v>63730</v>
          </cell>
        </row>
        <row r="3305">
          <cell r="A3305">
            <v>69931</v>
          </cell>
          <cell r="B3305">
            <v>157450</v>
          </cell>
        </row>
        <row r="3306">
          <cell r="A3306">
            <v>69932</v>
          </cell>
          <cell r="B3306">
            <v>148150</v>
          </cell>
        </row>
        <row r="3307">
          <cell r="A3307">
            <v>69933</v>
          </cell>
          <cell r="B3307">
            <v>148150</v>
          </cell>
        </row>
        <row r="3308">
          <cell r="A3308">
            <v>69934</v>
          </cell>
          <cell r="B3308">
            <v>10090</v>
          </cell>
        </row>
        <row r="3309">
          <cell r="A3309">
            <v>69935</v>
          </cell>
          <cell r="B3309">
            <v>13960</v>
          </cell>
        </row>
        <row r="3310">
          <cell r="A3310">
            <v>69936</v>
          </cell>
          <cell r="B3310">
            <v>12740</v>
          </cell>
        </row>
        <row r="3311">
          <cell r="A3311">
            <v>69937</v>
          </cell>
          <cell r="B3311">
            <v>12300</v>
          </cell>
        </row>
        <row r="3312">
          <cell r="A3312">
            <v>69938</v>
          </cell>
          <cell r="B3312">
            <v>12400</v>
          </cell>
        </row>
        <row r="3313">
          <cell r="A3313">
            <v>69939</v>
          </cell>
          <cell r="B3313">
            <v>15490</v>
          </cell>
        </row>
        <row r="3314">
          <cell r="A3314">
            <v>69940</v>
          </cell>
          <cell r="B3314">
            <v>12290</v>
          </cell>
        </row>
        <row r="3315">
          <cell r="A3315">
            <v>69941</v>
          </cell>
          <cell r="B3315">
            <v>20750</v>
          </cell>
        </row>
        <row r="3316">
          <cell r="A3316">
            <v>69942</v>
          </cell>
          <cell r="B3316">
            <v>40180</v>
          </cell>
        </row>
        <row r="3317">
          <cell r="A3317">
            <v>69943</v>
          </cell>
          <cell r="B3317">
            <v>27380</v>
          </cell>
        </row>
        <row r="3318">
          <cell r="A3318">
            <v>69944</v>
          </cell>
          <cell r="B3318">
            <v>29400</v>
          </cell>
        </row>
        <row r="3319">
          <cell r="A3319">
            <v>69979</v>
          </cell>
          <cell r="B3319">
            <v>26470</v>
          </cell>
        </row>
        <row r="3320">
          <cell r="A3320">
            <v>71469</v>
          </cell>
          <cell r="B3320">
            <v>40600</v>
          </cell>
        </row>
        <row r="3321">
          <cell r="A3321">
            <v>71470</v>
          </cell>
          <cell r="B3321">
            <v>4880</v>
          </cell>
        </row>
        <row r="3322">
          <cell r="A3322">
            <v>71471</v>
          </cell>
          <cell r="B3322">
            <v>7270</v>
          </cell>
        </row>
        <row r="3323">
          <cell r="A3323">
            <v>72073</v>
          </cell>
          <cell r="B3323">
            <v>5290</v>
          </cell>
        </row>
        <row r="3324">
          <cell r="A3324">
            <v>72074</v>
          </cell>
          <cell r="B3324">
            <v>5290</v>
          </cell>
        </row>
        <row r="3325">
          <cell r="A3325">
            <v>72075</v>
          </cell>
          <cell r="B3325">
            <v>5290</v>
          </cell>
        </row>
        <row r="3326">
          <cell r="A3326">
            <v>72393</v>
          </cell>
          <cell r="B3326">
            <v>3670</v>
          </cell>
        </row>
        <row r="3327">
          <cell r="A3327">
            <v>72394</v>
          </cell>
          <cell r="B3327">
            <v>5200</v>
          </cell>
        </row>
        <row r="3328">
          <cell r="A3328">
            <v>72830</v>
          </cell>
          <cell r="B3328">
            <v>6130</v>
          </cell>
        </row>
        <row r="3329">
          <cell r="A3329">
            <v>72831</v>
          </cell>
          <cell r="B3329">
            <v>5360</v>
          </cell>
        </row>
        <row r="3330">
          <cell r="A3330">
            <v>73622</v>
          </cell>
          <cell r="B3330">
            <v>12900</v>
          </cell>
        </row>
        <row r="3331">
          <cell r="A3331">
            <v>73679</v>
          </cell>
          <cell r="B3331">
            <v>7450</v>
          </cell>
        </row>
        <row r="3332">
          <cell r="A3332">
            <v>73883</v>
          </cell>
          <cell r="B3332">
            <v>5340</v>
          </cell>
        </row>
        <row r="3333">
          <cell r="A3333">
            <v>73884</v>
          </cell>
          <cell r="B3333">
            <v>5340</v>
          </cell>
        </row>
        <row r="3334">
          <cell r="A3334">
            <v>73885</v>
          </cell>
          <cell r="B3334">
            <v>5340</v>
          </cell>
        </row>
        <row r="3335">
          <cell r="A3335" t="str">
            <v/>
          </cell>
          <cell r="B3335" t="str">
            <v/>
          </cell>
        </row>
        <row r="3336">
          <cell r="A3336">
            <v>69391</v>
          </cell>
          <cell r="B3336">
            <v>4690</v>
          </cell>
        </row>
        <row r="3337">
          <cell r="A3337">
            <v>69392</v>
          </cell>
          <cell r="B3337">
            <v>6490</v>
          </cell>
        </row>
        <row r="3338">
          <cell r="A3338">
            <v>69393</v>
          </cell>
          <cell r="B3338">
            <v>7990</v>
          </cell>
        </row>
        <row r="3339">
          <cell r="A3339" t="str">
            <v/>
          </cell>
          <cell r="B3339" t="str">
            <v/>
          </cell>
        </row>
        <row r="3340">
          <cell r="A3340">
            <v>56492</v>
          </cell>
          <cell r="B3340">
            <v>474999</v>
          </cell>
        </row>
        <row r="3341">
          <cell r="A3341">
            <v>56493</v>
          </cell>
          <cell r="B3341">
            <v>58990</v>
          </cell>
        </row>
        <row r="3342">
          <cell r="A3342">
            <v>56494</v>
          </cell>
          <cell r="B3342">
            <v>49990</v>
          </cell>
        </row>
        <row r="3343">
          <cell r="A3343">
            <v>56495</v>
          </cell>
          <cell r="B3343">
            <v>44999</v>
          </cell>
        </row>
        <row r="3344">
          <cell r="A3344">
            <v>56496</v>
          </cell>
          <cell r="B3344">
            <v>76900</v>
          </cell>
        </row>
        <row r="3345">
          <cell r="A3345">
            <v>56497</v>
          </cell>
          <cell r="B3345">
            <v>77400</v>
          </cell>
        </row>
        <row r="3346">
          <cell r="A3346">
            <v>56499</v>
          </cell>
          <cell r="B3346">
            <v>489990</v>
          </cell>
        </row>
        <row r="3347">
          <cell r="A3347">
            <v>56500</v>
          </cell>
          <cell r="B3347">
            <v>275900</v>
          </cell>
        </row>
        <row r="3348">
          <cell r="A3348">
            <v>56501</v>
          </cell>
          <cell r="B3348">
            <v>61900</v>
          </cell>
        </row>
        <row r="3349">
          <cell r="A3349">
            <v>56503</v>
          </cell>
          <cell r="B3349">
            <v>10300</v>
          </cell>
        </row>
        <row r="3350">
          <cell r="A3350">
            <v>68194</v>
          </cell>
          <cell r="B3350">
            <v>94100</v>
          </cell>
        </row>
        <row r="3351">
          <cell r="A3351" t="str">
            <v/>
          </cell>
          <cell r="B3351" t="str">
            <v/>
          </cell>
        </row>
        <row r="3352">
          <cell r="A3352">
            <v>27781</v>
          </cell>
          <cell r="B3352">
            <v>1999</v>
          </cell>
        </row>
        <row r="3353">
          <cell r="A3353">
            <v>40122</v>
          </cell>
          <cell r="B3353">
            <v>4800</v>
          </cell>
        </row>
        <row r="3354">
          <cell r="A3354">
            <v>50668</v>
          </cell>
          <cell r="B3354">
            <v>89999</v>
          </cell>
        </row>
        <row r="3355">
          <cell r="A3355">
            <v>50669</v>
          </cell>
          <cell r="B3355">
            <v>116250</v>
          </cell>
        </row>
        <row r="3356">
          <cell r="A3356">
            <v>53571</v>
          </cell>
          <cell r="B3356">
            <v>7390</v>
          </cell>
        </row>
        <row r="3357">
          <cell r="A3357">
            <v>53799</v>
          </cell>
          <cell r="B3357">
            <v>1050</v>
          </cell>
        </row>
        <row r="3358">
          <cell r="A3358">
            <v>53800</v>
          </cell>
          <cell r="B3358">
            <v>1360</v>
          </cell>
        </row>
        <row r="3359">
          <cell r="A3359">
            <v>53801</v>
          </cell>
          <cell r="B3359">
            <v>1830</v>
          </cell>
        </row>
        <row r="3360">
          <cell r="A3360">
            <v>53802</v>
          </cell>
          <cell r="B3360">
            <v>2890</v>
          </cell>
        </row>
        <row r="3361">
          <cell r="A3361">
            <v>53806</v>
          </cell>
          <cell r="B3361">
            <v>11790</v>
          </cell>
        </row>
        <row r="3362">
          <cell r="A3362">
            <v>59428</v>
          </cell>
          <cell r="B3362">
            <v>12790</v>
          </cell>
        </row>
        <row r="3363">
          <cell r="A3363">
            <v>71377</v>
          </cell>
          <cell r="B3363">
            <v>4590</v>
          </cell>
        </row>
        <row r="3364">
          <cell r="A3364">
            <v>71378</v>
          </cell>
          <cell r="B3364">
            <v>12190</v>
          </cell>
        </row>
        <row r="3365">
          <cell r="A3365">
            <v>73865</v>
          </cell>
          <cell r="B3365">
            <v>10390</v>
          </cell>
        </row>
        <row r="3366">
          <cell r="A3366">
            <v>73866</v>
          </cell>
          <cell r="B3366">
            <v>10790</v>
          </cell>
        </row>
        <row r="3367">
          <cell r="A3367">
            <v>73867</v>
          </cell>
          <cell r="B3367">
            <v>12190</v>
          </cell>
        </row>
        <row r="3368">
          <cell r="A3368" t="str">
            <v/>
          </cell>
          <cell r="B3368" t="str">
            <v/>
          </cell>
        </row>
        <row r="3369">
          <cell r="A3369">
            <v>73868</v>
          </cell>
          <cell r="B3369">
            <v>30590</v>
          </cell>
        </row>
        <row r="3370">
          <cell r="A3370">
            <v>73869</v>
          </cell>
          <cell r="B3370">
            <v>7990</v>
          </cell>
        </row>
        <row r="3371">
          <cell r="A3371" t="str">
            <v/>
          </cell>
          <cell r="B3371" t="str">
            <v/>
          </cell>
        </row>
        <row r="3372">
          <cell r="A3372">
            <v>68064</v>
          </cell>
          <cell r="B3372">
            <v>17890</v>
          </cell>
        </row>
        <row r="3373">
          <cell r="A3373">
            <v>68065</v>
          </cell>
          <cell r="B3373">
            <v>18790</v>
          </cell>
        </row>
        <row r="3374">
          <cell r="A3374" t="str">
            <v/>
          </cell>
          <cell r="B3374" t="str">
            <v/>
          </cell>
        </row>
        <row r="3375">
          <cell r="A3375">
            <v>36216</v>
          </cell>
          <cell r="B3375">
            <v>2490</v>
          </cell>
        </row>
        <row r="3376">
          <cell r="A3376">
            <v>36217</v>
          </cell>
          <cell r="B3376">
            <v>3490</v>
          </cell>
        </row>
        <row r="3377">
          <cell r="A3377">
            <v>36218</v>
          </cell>
          <cell r="B3377">
            <v>4990</v>
          </cell>
        </row>
        <row r="3378">
          <cell r="A3378">
            <v>46966</v>
          </cell>
          <cell r="B3378">
            <v>1490</v>
          </cell>
        </row>
        <row r="3379">
          <cell r="A3379">
            <v>70638</v>
          </cell>
          <cell r="B3379">
            <v>490</v>
          </cell>
        </row>
        <row r="3380">
          <cell r="A3380" t="str">
            <v/>
          </cell>
          <cell r="B3380" t="str">
            <v/>
          </cell>
        </row>
        <row r="3381">
          <cell r="A3381">
            <v>70489</v>
          </cell>
          <cell r="B3381">
            <v>3985</v>
          </cell>
        </row>
        <row r="3382">
          <cell r="A3382">
            <v>70490</v>
          </cell>
          <cell r="B3382">
            <v>7450</v>
          </cell>
        </row>
        <row r="3383">
          <cell r="A3383">
            <v>70491</v>
          </cell>
          <cell r="B3383">
            <v>8100</v>
          </cell>
        </row>
        <row r="3384">
          <cell r="A3384">
            <v>70492</v>
          </cell>
          <cell r="B3384">
            <v>3999</v>
          </cell>
        </row>
        <row r="3385">
          <cell r="A3385">
            <v>70493</v>
          </cell>
          <cell r="B3385">
            <v>7615</v>
          </cell>
        </row>
        <row r="3386">
          <cell r="A3386" t="str">
            <v/>
          </cell>
          <cell r="B3386" t="str">
            <v/>
          </cell>
        </row>
        <row r="3387">
          <cell r="A3387">
            <v>70176</v>
          </cell>
          <cell r="B3387">
            <v>38040</v>
          </cell>
        </row>
        <row r="3388">
          <cell r="A3388">
            <v>70177</v>
          </cell>
          <cell r="B3388">
            <v>34240</v>
          </cell>
        </row>
        <row r="3389">
          <cell r="A3389">
            <v>70178</v>
          </cell>
          <cell r="B3389">
            <v>38195</v>
          </cell>
        </row>
        <row r="3390">
          <cell r="A3390" t="str">
            <v/>
          </cell>
          <cell r="B3390" t="str">
            <v/>
          </cell>
        </row>
        <row r="3391">
          <cell r="A3391">
            <v>11344</v>
          </cell>
          <cell r="B3391">
            <v>13990</v>
          </cell>
        </row>
        <row r="3392">
          <cell r="A3392">
            <v>73870</v>
          </cell>
          <cell r="B3392">
            <v>7290</v>
          </cell>
        </row>
        <row r="3393">
          <cell r="A3393">
            <v>73871</v>
          </cell>
          <cell r="B3393">
            <v>12990</v>
          </cell>
        </row>
        <row r="3394">
          <cell r="A3394" t="str">
            <v/>
          </cell>
          <cell r="B3394" t="str">
            <v/>
          </cell>
        </row>
        <row r="3395">
          <cell r="A3395">
            <v>70399</v>
          </cell>
          <cell r="B3395">
            <v>1660</v>
          </cell>
        </row>
        <row r="3396">
          <cell r="A3396">
            <v>70400</v>
          </cell>
          <cell r="B3396">
            <v>770</v>
          </cell>
        </row>
        <row r="3397">
          <cell r="A3397">
            <v>70401</v>
          </cell>
          <cell r="B3397">
            <v>770</v>
          </cell>
        </row>
        <row r="3398">
          <cell r="A3398">
            <v>70402</v>
          </cell>
          <cell r="B3398">
            <v>1470</v>
          </cell>
        </row>
        <row r="3399">
          <cell r="A3399" t="str">
            <v/>
          </cell>
          <cell r="B3399" t="str">
            <v/>
          </cell>
        </row>
        <row r="3400">
          <cell r="A3400">
            <v>13009</v>
          </cell>
          <cell r="B3400">
            <v>1545</v>
          </cell>
        </row>
        <row r="3401">
          <cell r="A3401">
            <v>73872</v>
          </cell>
          <cell r="B3401">
            <v>690</v>
          </cell>
        </row>
        <row r="3402">
          <cell r="A3402">
            <v>73873</v>
          </cell>
          <cell r="B3402">
            <v>1690</v>
          </cell>
        </row>
        <row r="3403">
          <cell r="A3403">
            <v>73874</v>
          </cell>
          <cell r="B3403">
            <v>1590</v>
          </cell>
        </row>
        <row r="3404">
          <cell r="A3404">
            <v>73875</v>
          </cell>
          <cell r="B3404">
            <v>730</v>
          </cell>
        </row>
        <row r="3405">
          <cell r="A3405">
            <v>73876</v>
          </cell>
          <cell r="B3405">
            <v>740</v>
          </cell>
        </row>
        <row r="3406">
          <cell r="A3406">
            <v>73877</v>
          </cell>
          <cell r="B3406">
            <v>650</v>
          </cell>
        </row>
        <row r="3407">
          <cell r="A3407" t="str">
            <v/>
          </cell>
          <cell r="B3407" t="str">
            <v/>
          </cell>
        </row>
        <row r="3408">
          <cell r="A3408">
            <v>68548</v>
          </cell>
          <cell r="B3408">
            <v>7490</v>
          </cell>
        </row>
        <row r="3409">
          <cell r="A3409" t="str">
            <v/>
          </cell>
          <cell r="B3409" t="str">
            <v/>
          </cell>
        </row>
        <row r="3410">
          <cell r="A3410">
            <v>34110</v>
          </cell>
          <cell r="B3410">
            <v>940</v>
          </cell>
        </row>
        <row r="3411">
          <cell r="A3411">
            <v>34111</v>
          </cell>
          <cell r="B3411">
            <v>940</v>
          </cell>
        </row>
        <row r="3412">
          <cell r="A3412">
            <v>34112</v>
          </cell>
          <cell r="B3412">
            <v>940</v>
          </cell>
        </row>
        <row r="3413">
          <cell r="A3413">
            <v>53645</v>
          </cell>
          <cell r="B3413">
            <v>990</v>
          </cell>
        </row>
        <row r="3414">
          <cell r="A3414">
            <v>68598</v>
          </cell>
          <cell r="B3414">
            <v>860</v>
          </cell>
        </row>
        <row r="3415">
          <cell r="A3415">
            <v>68599</v>
          </cell>
          <cell r="B3415">
            <v>920</v>
          </cell>
        </row>
        <row r="3416">
          <cell r="A3416">
            <v>68600</v>
          </cell>
          <cell r="B3416">
            <v>2310</v>
          </cell>
        </row>
        <row r="3417">
          <cell r="A3417">
            <v>68602</v>
          </cell>
          <cell r="B3417">
            <v>5140</v>
          </cell>
        </row>
        <row r="3418">
          <cell r="A3418">
            <v>68693</v>
          </cell>
          <cell r="B3418">
            <v>940</v>
          </cell>
        </row>
        <row r="3419">
          <cell r="A3419">
            <v>69759</v>
          </cell>
          <cell r="B3419">
            <v>2160</v>
          </cell>
        </row>
        <row r="3420">
          <cell r="A3420">
            <v>70002</v>
          </cell>
          <cell r="B3420">
            <v>3990</v>
          </cell>
        </row>
        <row r="3421">
          <cell r="A3421">
            <v>70003</v>
          </cell>
          <cell r="B3421">
            <v>5550</v>
          </cell>
        </row>
        <row r="3422">
          <cell r="A3422">
            <v>70004</v>
          </cell>
          <cell r="B3422">
            <v>890</v>
          </cell>
        </row>
        <row r="3423">
          <cell r="A3423">
            <v>70005</v>
          </cell>
          <cell r="B3423">
            <v>6200</v>
          </cell>
        </row>
        <row r="3424">
          <cell r="A3424">
            <v>72833</v>
          </cell>
          <cell r="B3424">
            <v>3990</v>
          </cell>
        </row>
        <row r="3425">
          <cell r="A3425" t="str">
            <v/>
          </cell>
          <cell r="B3425" t="str">
            <v/>
          </cell>
        </row>
        <row r="3426">
          <cell r="A3426">
            <v>34105</v>
          </cell>
          <cell r="B3426">
            <v>3890</v>
          </cell>
        </row>
        <row r="3427">
          <cell r="A3427">
            <v>34106</v>
          </cell>
          <cell r="B3427">
            <v>4290</v>
          </cell>
        </row>
        <row r="3428">
          <cell r="A3428">
            <v>68450</v>
          </cell>
          <cell r="B3428">
            <v>3190</v>
          </cell>
        </row>
        <row r="3429">
          <cell r="A3429">
            <v>68451</v>
          </cell>
          <cell r="B3429">
            <v>3960</v>
          </cell>
        </row>
        <row r="3430">
          <cell r="A3430" t="str">
            <v/>
          </cell>
          <cell r="B3430" t="str">
            <v/>
          </cell>
        </row>
        <row r="3431">
          <cell r="A3431">
            <v>4873</v>
          </cell>
          <cell r="B3431">
            <v>2290</v>
          </cell>
        </row>
        <row r="3432">
          <cell r="A3432">
            <v>4874</v>
          </cell>
          <cell r="B3432">
            <v>1690</v>
          </cell>
        </row>
        <row r="3433">
          <cell r="A3433">
            <v>4877</v>
          </cell>
          <cell r="B3433">
            <v>1090</v>
          </cell>
        </row>
        <row r="3434">
          <cell r="A3434">
            <v>18642</v>
          </cell>
          <cell r="B3434">
            <v>2390</v>
          </cell>
        </row>
        <row r="3435">
          <cell r="A3435">
            <v>18933</v>
          </cell>
          <cell r="B3435">
            <v>700</v>
          </cell>
        </row>
        <row r="3436">
          <cell r="A3436">
            <v>18934</v>
          </cell>
          <cell r="B3436">
            <v>655</v>
          </cell>
        </row>
        <row r="3437">
          <cell r="A3437">
            <v>18935</v>
          </cell>
          <cell r="B3437">
            <v>705</v>
          </cell>
        </row>
        <row r="3438">
          <cell r="A3438">
            <v>18936</v>
          </cell>
          <cell r="B3438">
            <v>705</v>
          </cell>
        </row>
        <row r="3439">
          <cell r="A3439">
            <v>30941</v>
          </cell>
          <cell r="B3439">
            <v>630</v>
          </cell>
        </row>
        <row r="3440">
          <cell r="A3440">
            <v>55429</v>
          </cell>
          <cell r="B3440">
            <v>2390</v>
          </cell>
        </row>
        <row r="3441">
          <cell r="A3441">
            <v>55430</v>
          </cell>
          <cell r="B3441">
            <v>2390</v>
          </cell>
        </row>
        <row r="3442">
          <cell r="A3442">
            <v>55431</v>
          </cell>
          <cell r="B3442">
            <v>2600</v>
          </cell>
        </row>
        <row r="3443">
          <cell r="A3443">
            <v>56245</v>
          </cell>
          <cell r="B3443">
            <v>705</v>
          </cell>
        </row>
        <row r="3444">
          <cell r="A3444">
            <v>56246</v>
          </cell>
          <cell r="B3444">
            <v>705</v>
          </cell>
        </row>
        <row r="3445">
          <cell r="A3445" t="str">
            <v/>
          </cell>
          <cell r="B3445" t="str">
            <v/>
          </cell>
        </row>
        <row r="3446">
          <cell r="A3446">
            <v>70556</v>
          </cell>
          <cell r="B3446">
            <v>790</v>
          </cell>
        </row>
        <row r="3447">
          <cell r="A3447">
            <v>70562</v>
          </cell>
          <cell r="B3447">
            <v>1390</v>
          </cell>
        </row>
        <row r="3448">
          <cell r="A3448">
            <v>70568</v>
          </cell>
          <cell r="B3448">
            <v>990</v>
          </cell>
        </row>
        <row r="3449">
          <cell r="A3449">
            <v>70569</v>
          </cell>
          <cell r="B3449">
            <v>990</v>
          </cell>
        </row>
        <row r="3450">
          <cell r="A3450">
            <v>70570</v>
          </cell>
          <cell r="B3450">
            <v>790</v>
          </cell>
        </row>
        <row r="3451">
          <cell r="A3451">
            <v>70579</v>
          </cell>
          <cell r="B3451">
            <v>3290</v>
          </cell>
        </row>
        <row r="3452">
          <cell r="A3452">
            <v>70580</v>
          </cell>
          <cell r="B3452">
            <v>1890</v>
          </cell>
        </row>
        <row r="3453">
          <cell r="A3453">
            <v>70581</v>
          </cell>
          <cell r="B3453">
            <v>920</v>
          </cell>
        </row>
        <row r="3454">
          <cell r="A3454">
            <v>70582</v>
          </cell>
          <cell r="B3454">
            <v>890</v>
          </cell>
        </row>
        <row r="3455">
          <cell r="A3455">
            <v>70620</v>
          </cell>
          <cell r="B3455">
            <v>890</v>
          </cell>
        </row>
        <row r="3456">
          <cell r="A3456">
            <v>70623</v>
          </cell>
          <cell r="B3456">
            <v>920</v>
          </cell>
        </row>
        <row r="3457">
          <cell r="A3457">
            <v>70624</v>
          </cell>
          <cell r="B3457">
            <v>1990</v>
          </cell>
        </row>
        <row r="3458">
          <cell r="A3458">
            <v>70625</v>
          </cell>
          <cell r="B3458">
            <v>990</v>
          </cell>
        </row>
        <row r="3459">
          <cell r="A3459">
            <v>70626</v>
          </cell>
          <cell r="B3459">
            <v>990</v>
          </cell>
        </row>
        <row r="3460">
          <cell r="A3460">
            <v>70627</v>
          </cell>
          <cell r="B3460">
            <v>1490</v>
          </cell>
        </row>
        <row r="3461">
          <cell r="A3461">
            <v>70628</v>
          </cell>
          <cell r="B3461">
            <v>1990</v>
          </cell>
        </row>
        <row r="3462">
          <cell r="A3462">
            <v>70629</v>
          </cell>
          <cell r="B3462">
            <v>990</v>
          </cell>
        </row>
        <row r="3463">
          <cell r="A3463">
            <v>70631</v>
          </cell>
          <cell r="B3463">
            <v>990</v>
          </cell>
        </row>
        <row r="3464">
          <cell r="A3464">
            <v>70632</v>
          </cell>
          <cell r="B3464">
            <v>1790</v>
          </cell>
        </row>
        <row r="3465">
          <cell r="A3465">
            <v>70633</v>
          </cell>
          <cell r="B3465">
            <v>890</v>
          </cell>
        </row>
        <row r="3466">
          <cell r="A3466">
            <v>70634</v>
          </cell>
          <cell r="B3466">
            <v>1190</v>
          </cell>
        </row>
        <row r="3467">
          <cell r="A3467">
            <v>70635</v>
          </cell>
          <cell r="B3467">
            <v>890</v>
          </cell>
        </row>
        <row r="3468">
          <cell r="A3468">
            <v>70636</v>
          </cell>
          <cell r="B3468">
            <v>1690</v>
          </cell>
        </row>
        <row r="3469">
          <cell r="A3469">
            <v>72354</v>
          </cell>
          <cell r="B3469">
            <v>1390</v>
          </cell>
        </row>
        <row r="3470">
          <cell r="A3470">
            <v>72355</v>
          </cell>
          <cell r="B3470">
            <v>1390</v>
          </cell>
        </row>
        <row r="3471">
          <cell r="A3471">
            <v>72356</v>
          </cell>
          <cell r="B3471">
            <v>1390</v>
          </cell>
        </row>
        <row r="3472">
          <cell r="A3472">
            <v>72357</v>
          </cell>
          <cell r="B3472">
            <v>1090</v>
          </cell>
        </row>
        <row r="3473">
          <cell r="A3473">
            <v>72358</v>
          </cell>
          <cell r="B3473">
            <v>1490</v>
          </cell>
        </row>
        <row r="3474">
          <cell r="A3474">
            <v>72359</v>
          </cell>
          <cell r="B3474">
            <v>990</v>
          </cell>
        </row>
        <row r="3475">
          <cell r="A3475">
            <v>72360</v>
          </cell>
          <cell r="B3475">
            <v>1390</v>
          </cell>
        </row>
        <row r="3476">
          <cell r="A3476">
            <v>72361</v>
          </cell>
          <cell r="B3476">
            <v>1090</v>
          </cell>
        </row>
        <row r="3477">
          <cell r="A3477">
            <v>72362</v>
          </cell>
          <cell r="B3477">
            <v>990</v>
          </cell>
        </row>
        <row r="3478">
          <cell r="A3478">
            <v>72363</v>
          </cell>
          <cell r="B3478">
            <v>1590</v>
          </cell>
        </row>
        <row r="3479">
          <cell r="A3479">
            <v>72364</v>
          </cell>
          <cell r="B3479">
            <v>1090</v>
          </cell>
        </row>
        <row r="3480">
          <cell r="A3480">
            <v>72365</v>
          </cell>
          <cell r="B3480">
            <v>1490</v>
          </cell>
        </row>
        <row r="3481">
          <cell r="A3481">
            <v>73058</v>
          </cell>
          <cell r="B3481">
            <v>990</v>
          </cell>
        </row>
        <row r="3482">
          <cell r="A3482" t="str">
            <v/>
          </cell>
          <cell r="B3482" t="str">
            <v/>
          </cell>
        </row>
        <row r="3483">
          <cell r="A3483">
            <v>67123</v>
          </cell>
          <cell r="B3483">
            <v>1810</v>
          </cell>
        </row>
        <row r="3484">
          <cell r="A3484" t="str">
            <v/>
          </cell>
          <cell r="B3484" t="str">
            <v/>
          </cell>
        </row>
        <row r="3485">
          <cell r="A3485">
            <v>12537</v>
          </cell>
          <cell r="B3485">
            <v>3390</v>
          </cell>
        </row>
        <row r="3486">
          <cell r="A3486">
            <v>12538</v>
          </cell>
          <cell r="B3486">
            <v>3390</v>
          </cell>
        </row>
        <row r="3487">
          <cell r="A3487">
            <v>12539</v>
          </cell>
          <cell r="B3487">
            <v>2750</v>
          </cell>
        </row>
        <row r="3488">
          <cell r="A3488">
            <v>12540</v>
          </cell>
          <cell r="B3488">
            <v>3300</v>
          </cell>
        </row>
        <row r="3489">
          <cell r="A3489">
            <v>12543</v>
          </cell>
          <cell r="B3489">
            <v>6590</v>
          </cell>
        </row>
        <row r="3490">
          <cell r="A3490">
            <v>12545</v>
          </cell>
          <cell r="B3490">
            <v>3960</v>
          </cell>
        </row>
        <row r="3491">
          <cell r="A3491">
            <v>13284</v>
          </cell>
          <cell r="B3491">
            <v>5445</v>
          </cell>
        </row>
        <row r="3492">
          <cell r="A3492">
            <v>14916</v>
          </cell>
          <cell r="B3492">
            <v>4190</v>
          </cell>
        </row>
        <row r="3493">
          <cell r="A3493">
            <v>18108</v>
          </cell>
          <cell r="B3493">
            <v>4590</v>
          </cell>
        </row>
        <row r="3494">
          <cell r="A3494">
            <v>27728</v>
          </cell>
          <cell r="B3494">
            <v>2090</v>
          </cell>
        </row>
        <row r="3495">
          <cell r="A3495" t="str">
            <v/>
          </cell>
          <cell r="B3495" t="str">
            <v/>
          </cell>
        </row>
        <row r="3496">
          <cell r="A3496">
            <v>18537</v>
          </cell>
          <cell r="B3496">
            <v>3590</v>
          </cell>
        </row>
        <row r="3497">
          <cell r="A3497">
            <v>18538</v>
          </cell>
          <cell r="B3497">
            <v>3590</v>
          </cell>
        </row>
        <row r="3498">
          <cell r="A3498">
            <v>18539</v>
          </cell>
          <cell r="B3498">
            <v>3590</v>
          </cell>
        </row>
        <row r="3499">
          <cell r="A3499">
            <v>59178</v>
          </cell>
          <cell r="B3499">
            <v>5825</v>
          </cell>
        </row>
        <row r="3500">
          <cell r="A3500">
            <v>67554</v>
          </cell>
          <cell r="B3500">
            <v>6050</v>
          </cell>
        </row>
        <row r="3501">
          <cell r="A3501">
            <v>68068</v>
          </cell>
          <cell r="B3501">
            <v>9060</v>
          </cell>
        </row>
        <row r="3502">
          <cell r="A3502">
            <v>68070</v>
          </cell>
          <cell r="B3502">
            <v>10675</v>
          </cell>
        </row>
        <row r="3503">
          <cell r="A3503">
            <v>68071</v>
          </cell>
          <cell r="B3503">
            <v>1940</v>
          </cell>
        </row>
        <row r="3504">
          <cell r="A3504">
            <v>68072</v>
          </cell>
          <cell r="B3504">
            <v>1940</v>
          </cell>
        </row>
        <row r="3505">
          <cell r="A3505" t="str">
            <v/>
          </cell>
          <cell r="B3505" t="str">
            <v/>
          </cell>
        </row>
        <row r="3506">
          <cell r="A3506">
            <v>59557</v>
          </cell>
          <cell r="B3506">
            <v>57875</v>
          </cell>
        </row>
        <row r="3507">
          <cell r="A3507" t="str">
            <v/>
          </cell>
          <cell r="B3507" t="str">
            <v/>
          </cell>
        </row>
        <row r="3508">
          <cell r="A3508">
            <v>8096</v>
          </cell>
          <cell r="B3508">
            <v>17990</v>
          </cell>
        </row>
        <row r="3509">
          <cell r="A3509">
            <v>68157</v>
          </cell>
          <cell r="B3509">
            <v>790</v>
          </cell>
        </row>
        <row r="3510">
          <cell r="A3510">
            <v>68912</v>
          </cell>
          <cell r="B3510">
            <v>990</v>
          </cell>
        </row>
        <row r="3511">
          <cell r="A3511">
            <v>69743</v>
          </cell>
          <cell r="B3511">
            <v>790</v>
          </cell>
        </row>
        <row r="3512">
          <cell r="A3512">
            <v>70652</v>
          </cell>
          <cell r="B3512">
            <v>3990</v>
          </cell>
        </row>
        <row r="3513">
          <cell r="A3513">
            <v>70653</v>
          </cell>
          <cell r="B3513">
            <v>3990</v>
          </cell>
        </row>
        <row r="3514">
          <cell r="A3514" t="str">
            <v/>
          </cell>
          <cell r="B3514" t="str">
            <v/>
          </cell>
        </row>
        <row r="3515">
          <cell r="A3515">
            <v>4184</v>
          </cell>
          <cell r="B3515">
            <v>17160</v>
          </cell>
        </row>
        <row r="3516">
          <cell r="A3516" t="str">
            <v/>
          </cell>
          <cell r="B3516" t="str">
            <v/>
          </cell>
        </row>
        <row r="3517">
          <cell r="A3517">
            <v>66187</v>
          </cell>
          <cell r="B3517">
            <v>39930</v>
          </cell>
        </row>
        <row r="3518">
          <cell r="A3518">
            <v>66188</v>
          </cell>
          <cell r="B3518">
            <v>14330</v>
          </cell>
        </row>
        <row r="3519">
          <cell r="A3519">
            <v>66189</v>
          </cell>
          <cell r="B3519">
            <v>14850</v>
          </cell>
        </row>
        <row r="3520">
          <cell r="A3520">
            <v>66190</v>
          </cell>
          <cell r="B3520">
            <v>5200</v>
          </cell>
        </row>
        <row r="3521">
          <cell r="A3521">
            <v>66191</v>
          </cell>
          <cell r="B3521">
            <v>6370</v>
          </cell>
        </row>
        <row r="3522">
          <cell r="A3522">
            <v>66192</v>
          </cell>
          <cell r="B3522">
            <v>9165</v>
          </cell>
        </row>
        <row r="3523">
          <cell r="A3523">
            <v>66193</v>
          </cell>
          <cell r="B3523">
            <v>9555</v>
          </cell>
        </row>
        <row r="3524">
          <cell r="A3524">
            <v>66194</v>
          </cell>
          <cell r="B3524">
            <v>4770</v>
          </cell>
        </row>
        <row r="3525">
          <cell r="A3525">
            <v>66412</v>
          </cell>
          <cell r="B3525">
            <v>4050</v>
          </cell>
        </row>
        <row r="3526">
          <cell r="A3526">
            <v>66413</v>
          </cell>
          <cell r="B3526">
            <v>7805</v>
          </cell>
        </row>
        <row r="3527">
          <cell r="A3527" t="str">
            <v/>
          </cell>
          <cell r="B3527" t="str">
            <v/>
          </cell>
        </row>
        <row r="3528">
          <cell r="A3528">
            <v>66991</v>
          </cell>
          <cell r="B3528">
            <v>44065</v>
          </cell>
        </row>
        <row r="3529">
          <cell r="A3529">
            <v>66995</v>
          </cell>
          <cell r="B3529">
            <v>15900</v>
          </cell>
        </row>
        <row r="3530">
          <cell r="A3530">
            <v>67206</v>
          </cell>
          <cell r="B3530">
            <v>11880</v>
          </cell>
        </row>
        <row r="3531">
          <cell r="A3531">
            <v>67208</v>
          </cell>
          <cell r="B3531">
            <v>13190</v>
          </cell>
        </row>
        <row r="3532">
          <cell r="A3532">
            <v>67212</v>
          </cell>
          <cell r="B3532">
            <v>16490</v>
          </cell>
        </row>
        <row r="3533">
          <cell r="A3533">
            <v>67214</v>
          </cell>
          <cell r="B3533">
            <v>21290</v>
          </cell>
        </row>
        <row r="3534">
          <cell r="A3534" t="str">
            <v/>
          </cell>
          <cell r="B3534" t="str">
            <v/>
          </cell>
        </row>
        <row r="3535">
          <cell r="A3535">
            <v>66989</v>
          </cell>
          <cell r="B3535">
            <v>38105</v>
          </cell>
        </row>
        <row r="3536">
          <cell r="A3536">
            <v>66990</v>
          </cell>
          <cell r="B3536">
            <v>35860</v>
          </cell>
        </row>
        <row r="3537">
          <cell r="A3537" t="str">
            <v/>
          </cell>
          <cell r="B3537" t="str">
            <v/>
          </cell>
        </row>
        <row r="3538">
          <cell r="A3538">
            <v>61947</v>
          </cell>
          <cell r="B3538">
            <v>21375</v>
          </cell>
        </row>
        <row r="3539">
          <cell r="A3539">
            <v>61948</v>
          </cell>
          <cell r="B3539">
            <v>22875</v>
          </cell>
        </row>
        <row r="3540">
          <cell r="A3540">
            <v>61949</v>
          </cell>
          <cell r="B3540">
            <v>22750</v>
          </cell>
        </row>
        <row r="3541">
          <cell r="A3541">
            <v>61950</v>
          </cell>
          <cell r="B3541">
            <v>14750</v>
          </cell>
        </row>
        <row r="3542">
          <cell r="A3542">
            <v>61951</v>
          </cell>
          <cell r="B3542">
            <v>19200</v>
          </cell>
        </row>
        <row r="3543">
          <cell r="A3543">
            <v>61952</v>
          </cell>
          <cell r="B3543">
            <v>18690</v>
          </cell>
        </row>
        <row r="3544">
          <cell r="A3544">
            <v>61953</v>
          </cell>
          <cell r="B3544">
            <v>18690</v>
          </cell>
        </row>
        <row r="3545">
          <cell r="A3545">
            <v>61954</v>
          </cell>
          <cell r="B3545">
            <v>15450</v>
          </cell>
        </row>
        <row r="3546">
          <cell r="A3546">
            <v>61955</v>
          </cell>
          <cell r="B3546">
            <v>19250</v>
          </cell>
        </row>
        <row r="3547">
          <cell r="A3547">
            <v>61956</v>
          </cell>
          <cell r="B3547">
            <v>19250</v>
          </cell>
        </row>
        <row r="3548">
          <cell r="A3548">
            <v>61957</v>
          </cell>
          <cell r="B3548">
            <v>19300</v>
          </cell>
        </row>
        <row r="3549">
          <cell r="A3549">
            <v>61958</v>
          </cell>
          <cell r="B3549">
            <v>19250</v>
          </cell>
        </row>
        <row r="3550">
          <cell r="A3550">
            <v>61959</v>
          </cell>
          <cell r="B3550">
            <v>19250</v>
          </cell>
        </row>
        <row r="3551">
          <cell r="A3551">
            <v>61960</v>
          </cell>
          <cell r="B3551">
            <v>16300</v>
          </cell>
        </row>
        <row r="3552">
          <cell r="A3552">
            <v>61961</v>
          </cell>
          <cell r="B3552">
            <v>20250</v>
          </cell>
        </row>
        <row r="3553">
          <cell r="A3553">
            <v>61962</v>
          </cell>
          <cell r="B3553">
            <v>20625</v>
          </cell>
        </row>
        <row r="3554">
          <cell r="A3554">
            <v>61963</v>
          </cell>
          <cell r="B3554">
            <v>19750</v>
          </cell>
        </row>
        <row r="3555">
          <cell r="A3555">
            <v>61964</v>
          </cell>
          <cell r="B3555">
            <v>19750</v>
          </cell>
        </row>
        <row r="3556">
          <cell r="A3556">
            <v>61965</v>
          </cell>
          <cell r="B3556">
            <v>14600</v>
          </cell>
        </row>
        <row r="3557">
          <cell r="A3557">
            <v>61966</v>
          </cell>
          <cell r="B3557">
            <v>14890</v>
          </cell>
        </row>
        <row r="3558">
          <cell r="A3558">
            <v>61967</v>
          </cell>
          <cell r="B3558">
            <v>14950</v>
          </cell>
        </row>
        <row r="3559">
          <cell r="A3559">
            <v>61968</v>
          </cell>
          <cell r="B3559">
            <v>18750</v>
          </cell>
        </row>
        <row r="3560">
          <cell r="A3560">
            <v>61969</v>
          </cell>
          <cell r="B3560">
            <v>22500</v>
          </cell>
        </row>
        <row r="3561">
          <cell r="A3561">
            <v>61970</v>
          </cell>
          <cell r="B3561">
            <v>19500</v>
          </cell>
        </row>
        <row r="3562">
          <cell r="A3562">
            <v>61971</v>
          </cell>
          <cell r="B3562">
            <v>19500</v>
          </cell>
        </row>
        <row r="3563">
          <cell r="A3563">
            <v>61972</v>
          </cell>
          <cell r="B3563">
            <v>21625</v>
          </cell>
        </row>
        <row r="3564">
          <cell r="A3564">
            <v>61973</v>
          </cell>
          <cell r="B3564">
            <v>19875</v>
          </cell>
        </row>
        <row r="3565">
          <cell r="A3565">
            <v>61974</v>
          </cell>
          <cell r="B3565">
            <v>31900</v>
          </cell>
        </row>
        <row r="3566">
          <cell r="A3566">
            <v>61975</v>
          </cell>
          <cell r="B3566">
            <v>17490</v>
          </cell>
        </row>
        <row r="3567">
          <cell r="A3567">
            <v>61976</v>
          </cell>
          <cell r="B3567">
            <v>21240</v>
          </cell>
        </row>
        <row r="3568">
          <cell r="A3568">
            <v>61977</v>
          </cell>
          <cell r="B3568">
            <v>17750</v>
          </cell>
        </row>
        <row r="3569">
          <cell r="A3569">
            <v>61978</v>
          </cell>
          <cell r="B3569">
            <v>17750</v>
          </cell>
        </row>
        <row r="3570">
          <cell r="A3570">
            <v>61979</v>
          </cell>
          <cell r="B3570">
            <v>21240</v>
          </cell>
        </row>
        <row r="3571">
          <cell r="A3571">
            <v>61980</v>
          </cell>
          <cell r="B3571">
            <v>17490</v>
          </cell>
        </row>
        <row r="3572">
          <cell r="A3572">
            <v>61981</v>
          </cell>
          <cell r="B3572">
            <v>30290</v>
          </cell>
        </row>
        <row r="3573">
          <cell r="A3573">
            <v>61982</v>
          </cell>
          <cell r="B3573">
            <v>30290</v>
          </cell>
        </row>
        <row r="3574">
          <cell r="A3574" t="str">
            <v/>
          </cell>
          <cell r="B3574" t="str">
            <v/>
          </cell>
        </row>
        <row r="3575">
          <cell r="A3575">
            <v>66996</v>
          </cell>
          <cell r="B3575">
            <v>7090</v>
          </cell>
        </row>
        <row r="3576">
          <cell r="A3576">
            <v>66999</v>
          </cell>
          <cell r="B3576">
            <v>12990</v>
          </cell>
        </row>
        <row r="3577">
          <cell r="A3577">
            <v>67000</v>
          </cell>
          <cell r="B3577">
            <v>15890</v>
          </cell>
        </row>
        <row r="3578">
          <cell r="A3578">
            <v>67004</v>
          </cell>
          <cell r="B3578">
            <v>23055</v>
          </cell>
        </row>
        <row r="3579">
          <cell r="A3579">
            <v>67006</v>
          </cell>
          <cell r="B3579">
            <v>38490</v>
          </cell>
        </row>
        <row r="3580">
          <cell r="A3580">
            <v>67007</v>
          </cell>
          <cell r="B3580">
            <v>33800</v>
          </cell>
        </row>
        <row r="3581">
          <cell r="A3581">
            <v>67008</v>
          </cell>
          <cell r="B3581">
            <v>46605</v>
          </cell>
        </row>
        <row r="3582">
          <cell r="A3582">
            <v>67009</v>
          </cell>
          <cell r="B3582">
            <v>47575</v>
          </cell>
        </row>
        <row r="3583">
          <cell r="A3583">
            <v>67010</v>
          </cell>
          <cell r="B3583">
            <v>55590</v>
          </cell>
        </row>
        <row r="3584">
          <cell r="A3584">
            <v>67020</v>
          </cell>
          <cell r="B3584">
            <v>11770</v>
          </cell>
        </row>
        <row r="3585">
          <cell r="A3585">
            <v>67185</v>
          </cell>
          <cell r="B3585">
            <v>6045</v>
          </cell>
        </row>
        <row r="3586">
          <cell r="A3586">
            <v>67186</v>
          </cell>
          <cell r="B3586">
            <v>3200</v>
          </cell>
        </row>
        <row r="3587">
          <cell r="A3587">
            <v>67187</v>
          </cell>
          <cell r="B3587">
            <v>3200</v>
          </cell>
        </row>
        <row r="3588">
          <cell r="A3588">
            <v>67188</v>
          </cell>
          <cell r="B3588">
            <v>3200</v>
          </cell>
        </row>
        <row r="3589">
          <cell r="A3589">
            <v>67189</v>
          </cell>
          <cell r="B3589">
            <v>1690</v>
          </cell>
        </row>
        <row r="3590">
          <cell r="A3590" t="str">
            <v/>
          </cell>
          <cell r="B3590" t="str">
            <v/>
          </cell>
        </row>
        <row r="3591">
          <cell r="A3591">
            <v>67024</v>
          </cell>
          <cell r="B3591">
            <v>126890</v>
          </cell>
        </row>
        <row r="3592">
          <cell r="A3592">
            <v>67030</v>
          </cell>
          <cell r="B3592">
            <v>130490</v>
          </cell>
        </row>
        <row r="3593">
          <cell r="A3593" t="str">
            <v/>
          </cell>
          <cell r="B3593" t="str">
            <v/>
          </cell>
        </row>
        <row r="3594">
          <cell r="A3594">
            <v>60382</v>
          </cell>
          <cell r="B3594">
            <v>15125</v>
          </cell>
        </row>
        <row r="3595">
          <cell r="A3595">
            <v>60383</v>
          </cell>
          <cell r="B3595">
            <v>5490</v>
          </cell>
        </row>
        <row r="3596">
          <cell r="A3596">
            <v>60384</v>
          </cell>
          <cell r="B3596">
            <v>7600</v>
          </cell>
        </row>
        <row r="3597">
          <cell r="A3597">
            <v>60385</v>
          </cell>
          <cell r="B3597">
            <v>6615</v>
          </cell>
        </row>
        <row r="3598">
          <cell r="A3598">
            <v>60386</v>
          </cell>
          <cell r="B3598">
            <v>6615</v>
          </cell>
        </row>
        <row r="3599">
          <cell r="A3599">
            <v>60387</v>
          </cell>
          <cell r="B3599">
            <v>11200</v>
          </cell>
        </row>
        <row r="3600">
          <cell r="A3600">
            <v>60388</v>
          </cell>
          <cell r="B3600">
            <v>6350</v>
          </cell>
        </row>
        <row r="3601">
          <cell r="A3601">
            <v>60389</v>
          </cell>
          <cell r="B3601">
            <v>2950</v>
          </cell>
        </row>
        <row r="3602">
          <cell r="A3602">
            <v>60390</v>
          </cell>
          <cell r="B3602">
            <v>4150</v>
          </cell>
        </row>
        <row r="3603">
          <cell r="A3603">
            <v>60391</v>
          </cell>
          <cell r="B3603">
            <v>3500</v>
          </cell>
        </row>
        <row r="3604">
          <cell r="A3604">
            <v>60392</v>
          </cell>
          <cell r="B3604">
            <v>6350</v>
          </cell>
        </row>
        <row r="3605">
          <cell r="A3605">
            <v>60393</v>
          </cell>
          <cell r="B3605">
            <v>6115</v>
          </cell>
        </row>
        <row r="3606">
          <cell r="A3606">
            <v>60394</v>
          </cell>
          <cell r="B3606">
            <v>8790</v>
          </cell>
        </row>
        <row r="3607">
          <cell r="A3607">
            <v>64594</v>
          </cell>
          <cell r="B3607">
            <v>7950</v>
          </cell>
        </row>
        <row r="3608">
          <cell r="A3608">
            <v>64595</v>
          </cell>
          <cell r="B3608">
            <v>6600</v>
          </cell>
        </row>
        <row r="3609">
          <cell r="A3609">
            <v>64596</v>
          </cell>
          <cell r="B3609">
            <v>3990</v>
          </cell>
        </row>
        <row r="3610">
          <cell r="A3610">
            <v>64598</v>
          </cell>
          <cell r="B3610">
            <v>4990</v>
          </cell>
        </row>
        <row r="3611">
          <cell r="A3611">
            <v>64599</v>
          </cell>
          <cell r="B3611">
            <v>5750</v>
          </cell>
        </row>
        <row r="3612">
          <cell r="A3612">
            <v>64600</v>
          </cell>
          <cell r="B3612">
            <v>5125</v>
          </cell>
        </row>
        <row r="3613">
          <cell r="A3613" t="str">
            <v/>
          </cell>
          <cell r="B3613" t="str">
            <v/>
          </cell>
        </row>
        <row r="3614">
          <cell r="A3614">
            <v>67034</v>
          </cell>
          <cell r="B3614">
            <v>93105</v>
          </cell>
        </row>
        <row r="3615">
          <cell r="A3615">
            <v>67036</v>
          </cell>
          <cell r="B3615">
            <v>100990</v>
          </cell>
        </row>
        <row r="3616">
          <cell r="A3616" t="str">
            <v/>
          </cell>
          <cell r="B3616" t="str">
            <v/>
          </cell>
        </row>
        <row r="3617">
          <cell r="A3617">
            <v>14841</v>
          </cell>
          <cell r="B3617">
            <v>13690</v>
          </cell>
        </row>
        <row r="3618">
          <cell r="A3618">
            <v>14842</v>
          </cell>
          <cell r="B3618">
            <v>6750</v>
          </cell>
        </row>
        <row r="3619">
          <cell r="A3619">
            <v>42461</v>
          </cell>
          <cell r="B3619">
            <v>37290</v>
          </cell>
        </row>
        <row r="3620">
          <cell r="A3620">
            <v>42513</v>
          </cell>
          <cell r="B3620">
            <v>30690</v>
          </cell>
        </row>
        <row r="3621">
          <cell r="A3621">
            <v>42514</v>
          </cell>
          <cell r="B3621">
            <v>19100</v>
          </cell>
        </row>
        <row r="3622">
          <cell r="A3622">
            <v>42515</v>
          </cell>
          <cell r="B3622">
            <v>17990</v>
          </cell>
        </row>
        <row r="3623">
          <cell r="A3623">
            <v>42519</v>
          </cell>
          <cell r="B3623">
            <v>32290</v>
          </cell>
        </row>
        <row r="3624">
          <cell r="A3624">
            <v>42520</v>
          </cell>
          <cell r="B3624">
            <v>29090</v>
          </cell>
        </row>
        <row r="3625">
          <cell r="A3625">
            <v>42521</v>
          </cell>
          <cell r="B3625">
            <v>34190</v>
          </cell>
        </row>
        <row r="3626">
          <cell r="A3626">
            <v>42522</v>
          </cell>
          <cell r="B3626">
            <v>33750</v>
          </cell>
        </row>
        <row r="3627">
          <cell r="A3627">
            <v>42523</v>
          </cell>
          <cell r="B3627">
            <v>32290</v>
          </cell>
        </row>
        <row r="3628">
          <cell r="A3628">
            <v>42524</v>
          </cell>
          <cell r="B3628">
            <v>40790</v>
          </cell>
        </row>
        <row r="3629">
          <cell r="A3629">
            <v>42525</v>
          </cell>
          <cell r="B3629">
            <v>32290</v>
          </cell>
        </row>
        <row r="3630">
          <cell r="A3630">
            <v>42526</v>
          </cell>
          <cell r="B3630">
            <v>38190</v>
          </cell>
        </row>
        <row r="3631">
          <cell r="A3631">
            <v>42527</v>
          </cell>
          <cell r="B3631">
            <v>39800</v>
          </cell>
        </row>
        <row r="3632">
          <cell r="A3632">
            <v>42530</v>
          </cell>
          <cell r="B3632">
            <v>34990</v>
          </cell>
        </row>
        <row r="3633">
          <cell r="A3633">
            <v>42533</v>
          </cell>
          <cell r="B3633">
            <v>29600</v>
          </cell>
        </row>
        <row r="3634">
          <cell r="A3634">
            <v>42534</v>
          </cell>
          <cell r="B3634">
            <v>33290</v>
          </cell>
        </row>
        <row r="3635">
          <cell r="A3635">
            <v>42535</v>
          </cell>
          <cell r="B3635">
            <v>42620</v>
          </cell>
        </row>
        <row r="3636">
          <cell r="A3636">
            <v>42536</v>
          </cell>
          <cell r="B3636">
            <v>46190</v>
          </cell>
        </row>
        <row r="3637">
          <cell r="A3637">
            <v>42538</v>
          </cell>
          <cell r="B3637">
            <v>69300</v>
          </cell>
        </row>
        <row r="3638">
          <cell r="A3638">
            <v>42541</v>
          </cell>
          <cell r="B3638">
            <v>140900</v>
          </cell>
        </row>
        <row r="3639">
          <cell r="A3639">
            <v>42544</v>
          </cell>
          <cell r="B3639">
            <v>6800</v>
          </cell>
        </row>
        <row r="3640">
          <cell r="A3640">
            <v>42545</v>
          </cell>
          <cell r="B3640">
            <v>14190</v>
          </cell>
        </row>
        <row r="3641">
          <cell r="A3641">
            <v>42546</v>
          </cell>
          <cell r="B3641">
            <v>13790</v>
          </cell>
        </row>
        <row r="3642">
          <cell r="A3642">
            <v>42547</v>
          </cell>
          <cell r="B3642">
            <v>17090</v>
          </cell>
        </row>
        <row r="3643">
          <cell r="A3643">
            <v>42548</v>
          </cell>
          <cell r="B3643">
            <v>9290</v>
          </cell>
        </row>
        <row r="3644">
          <cell r="A3644">
            <v>42549</v>
          </cell>
          <cell r="B3644">
            <v>17590</v>
          </cell>
        </row>
        <row r="3645">
          <cell r="A3645">
            <v>42550</v>
          </cell>
          <cell r="B3645">
            <v>9900</v>
          </cell>
        </row>
        <row r="3646">
          <cell r="A3646">
            <v>42552</v>
          </cell>
          <cell r="B3646">
            <v>13790</v>
          </cell>
        </row>
        <row r="3647">
          <cell r="A3647">
            <v>42553</v>
          </cell>
          <cell r="B3647">
            <v>13790</v>
          </cell>
        </row>
        <row r="3648">
          <cell r="A3648">
            <v>42557</v>
          </cell>
          <cell r="B3648">
            <v>7300</v>
          </cell>
        </row>
        <row r="3649">
          <cell r="A3649">
            <v>60312</v>
          </cell>
          <cell r="B3649">
            <v>11190</v>
          </cell>
        </row>
        <row r="3650">
          <cell r="A3650">
            <v>60313</v>
          </cell>
          <cell r="B3650">
            <v>18580</v>
          </cell>
        </row>
        <row r="3651">
          <cell r="A3651">
            <v>60314</v>
          </cell>
          <cell r="B3651">
            <v>31175</v>
          </cell>
        </row>
        <row r="3652">
          <cell r="A3652">
            <v>60321</v>
          </cell>
          <cell r="B3652">
            <v>21700</v>
          </cell>
        </row>
        <row r="3653">
          <cell r="A3653">
            <v>60322</v>
          </cell>
          <cell r="B3653">
            <v>36710</v>
          </cell>
        </row>
        <row r="3654">
          <cell r="A3654">
            <v>60323</v>
          </cell>
          <cell r="B3654">
            <v>36990</v>
          </cell>
        </row>
        <row r="3655">
          <cell r="A3655">
            <v>60324</v>
          </cell>
          <cell r="B3655">
            <v>24890</v>
          </cell>
        </row>
        <row r="3656">
          <cell r="A3656">
            <v>60325</v>
          </cell>
          <cell r="B3656">
            <v>23990</v>
          </cell>
        </row>
        <row r="3657">
          <cell r="A3657">
            <v>60326</v>
          </cell>
          <cell r="B3657">
            <v>34690</v>
          </cell>
        </row>
        <row r="3658">
          <cell r="A3658">
            <v>60327</v>
          </cell>
          <cell r="B3658">
            <v>23990</v>
          </cell>
        </row>
        <row r="3659">
          <cell r="A3659">
            <v>60328</v>
          </cell>
          <cell r="B3659">
            <v>13790</v>
          </cell>
        </row>
        <row r="3660">
          <cell r="A3660">
            <v>60329</v>
          </cell>
          <cell r="B3660">
            <v>10290</v>
          </cell>
        </row>
        <row r="3661">
          <cell r="A3661">
            <v>60330</v>
          </cell>
          <cell r="B3661">
            <v>14790</v>
          </cell>
        </row>
        <row r="3662">
          <cell r="A3662">
            <v>66275</v>
          </cell>
          <cell r="B3662">
            <v>42590</v>
          </cell>
        </row>
        <row r="3663">
          <cell r="A3663">
            <v>66303</v>
          </cell>
          <cell r="B3663">
            <v>43290</v>
          </cell>
        </row>
        <row r="3664">
          <cell r="A3664">
            <v>66304</v>
          </cell>
          <cell r="B3664">
            <v>37990</v>
          </cell>
        </row>
        <row r="3665">
          <cell r="A3665">
            <v>66343</v>
          </cell>
          <cell r="B3665">
            <v>54990</v>
          </cell>
        </row>
        <row r="3666">
          <cell r="A3666">
            <v>66775</v>
          </cell>
          <cell r="B3666">
            <v>23290</v>
          </cell>
        </row>
        <row r="3667">
          <cell r="A3667">
            <v>67037</v>
          </cell>
          <cell r="B3667">
            <v>29090</v>
          </cell>
        </row>
        <row r="3668">
          <cell r="A3668">
            <v>67038</v>
          </cell>
          <cell r="B3668">
            <v>27390</v>
          </cell>
        </row>
        <row r="3669">
          <cell r="A3669">
            <v>67039</v>
          </cell>
          <cell r="B3669">
            <v>26590</v>
          </cell>
        </row>
        <row r="3670">
          <cell r="A3670">
            <v>67040</v>
          </cell>
          <cell r="B3670">
            <v>33190</v>
          </cell>
        </row>
        <row r="3671">
          <cell r="A3671">
            <v>67041</v>
          </cell>
          <cell r="B3671">
            <v>23990</v>
          </cell>
        </row>
        <row r="3672">
          <cell r="A3672">
            <v>67046</v>
          </cell>
          <cell r="B3672">
            <v>34190</v>
          </cell>
        </row>
        <row r="3673">
          <cell r="A3673">
            <v>67048</v>
          </cell>
          <cell r="B3673">
            <v>30990</v>
          </cell>
        </row>
        <row r="3674">
          <cell r="A3674">
            <v>67049</v>
          </cell>
          <cell r="B3674">
            <v>64690</v>
          </cell>
        </row>
        <row r="3675">
          <cell r="A3675">
            <v>67050</v>
          </cell>
          <cell r="B3675">
            <v>52090</v>
          </cell>
        </row>
        <row r="3676">
          <cell r="A3676">
            <v>67051</v>
          </cell>
          <cell r="B3676">
            <v>56990</v>
          </cell>
        </row>
        <row r="3677">
          <cell r="A3677">
            <v>67052</v>
          </cell>
          <cell r="B3677">
            <v>47190</v>
          </cell>
        </row>
        <row r="3678">
          <cell r="A3678">
            <v>67054</v>
          </cell>
          <cell r="B3678">
            <v>80590</v>
          </cell>
        </row>
        <row r="3679">
          <cell r="A3679">
            <v>67055</v>
          </cell>
          <cell r="B3679">
            <v>79890</v>
          </cell>
        </row>
        <row r="3680">
          <cell r="A3680">
            <v>67056</v>
          </cell>
          <cell r="B3680">
            <v>62390</v>
          </cell>
        </row>
        <row r="3681">
          <cell r="A3681">
            <v>67057</v>
          </cell>
          <cell r="B3681">
            <v>86990</v>
          </cell>
        </row>
        <row r="3682">
          <cell r="A3682">
            <v>67058</v>
          </cell>
          <cell r="B3682">
            <v>66490</v>
          </cell>
        </row>
        <row r="3683">
          <cell r="A3683">
            <v>67059</v>
          </cell>
          <cell r="B3683">
            <v>47350</v>
          </cell>
        </row>
        <row r="3684">
          <cell r="A3684">
            <v>67060</v>
          </cell>
          <cell r="B3684">
            <v>17090</v>
          </cell>
        </row>
        <row r="3685">
          <cell r="A3685">
            <v>67061</v>
          </cell>
          <cell r="B3685">
            <v>17090</v>
          </cell>
        </row>
        <row r="3686">
          <cell r="A3686">
            <v>67062</v>
          </cell>
          <cell r="B3686">
            <v>43290</v>
          </cell>
        </row>
        <row r="3687">
          <cell r="A3687" t="str">
            <v/>
          </cell>
          <cell r="B3687" t="str">
            <v/>
          </cell>
        </row>
        <row r="3688">
          <cell r="A3688">
            <v>9122</v>
          </cell>
          <cell r="B3688">
            <v>4300</v>
          </cell>
        </row>
        <row r="3689">
          <cell r="A3689">
            <v>13421</v>
          </cell>
          <cell r="B3689">
            <v>2225</v>
          </cell>
        </row>
        <row r="3690">
          <cell r="A3690">
            <v>67084</v>
          </cell>
          <cell r="B3690">
            <v>2500</v>
          </cell>
        </row>
        <row r="3691">
          <cell r="A3691">
            <v>67085</v>
          </cell>
          <cell r="B3691">
            <v>5055</v>
          </cell>
        </row>
        <row r="3692">
          <cell r="A3692">
            <v>67086</v>
          </cell>
          <cell r="B3692">
            <v>4220</v>
          </cell>
        </row>
        <row r="3693">
          <cell r="A3693">
            <v>67087</v>
          </cell>
          <cell r="B3693">
            <v>3470</v>
          </cell>
        </row>
        <row r="3694">
          <cell r="A3694">
            <v>67088</v>
          </cell>
          <cell r="B3694">
            <v>2100</v>
          </cell>
        </row>
        <row r="3695">
          <cell r="A3695">
            <v>67089</v>
          </cell>
          <cell r="B3695">
            <v>3400</v>
          </cell>
        </row>
        <row r="3696">
          <cell r="A3696">
            <v>67090</v>
          </cell>
          <cell r="B3696">
            <v>1500</v>
          </cell>
        </row>
        <row r="3697">
          <cell r="A3697">
            <v>67091</v>
          </cell>
          <cell r="B3697">
            <v>650</v>
          </cell>
        </row>
        <row r="3698">
          <cell r="A3698">
            <v>67092</v>
          </cell>
          <cell r="B3698">
            <v>3600</v>
          </cell>
        </row>
        <row r="3699">
          <cell r="A3699">
            <v>67093</v>
          </cell>
          <cell r="B3699">
            <v>6990</v>
          </cell>
        </row>
        <row r="3700">
          <cell r="A3700">
            <v>67192</v>
          </cell>
          <cell r="B3700">
            <v>1690</v>
          </cell>
        </row>
        <row r="3701">
          <cell r="A3701">
            <v>67193</v>
          </cell>
          <cell r="B3701">
            <v>1590</v>
          </cell>
        </row>
        <row r="3702">
          <cell r="A3702">
            <v>67194</v>
          </cell>
          <cell r="B3702">
            <v>2530</v>
          </cell>
        </row>
        <row r="3703">
          <cell r="A3703">
            <v>67195</v>
          </cell>
          <cell r="B3703">
            <v>1515</v>
          </cell>
        </row>
        <row r="3704">
          <cell r="A3704">
            <v>67196</v>
          </cell>
          <cell r="B3704">
            <v>2025</v>
          </cell>
        </row>
        <row r="3705">
          <cell r="A3705" t="str">
            <v/>
          </cell>
          <cell r="B3705" t="str">
            <v/>
          </cell>
        </row>
        <row r="3706">
          <cell r="A3706">
            <v>67071</v>
          </cell>
          <cell r="B3706">
            <v>37590</v>
          </cell>
        </row>
        <row r="3707">
          <cell r="A3707" t="str">
            <v/>
          </cell>
          <cell r="B3707" t="str">
            <v/>
          </cell>
        </row>
        <row r="3708">
          <cell r="A3708">
            <v>67099</v>
          </cell>
          <cell r="B3708">
            <v>51800</v>
          </cell>
        </row>
        <row r="3709">
          <cell r="A3709">
            <v>67103</v>
          </cell>
          <cell r="B3709">
            <v>35990</v>
          </cell>
        </row>
        <row r="3710">
          <cell r="A3710" t="str">
            <v/>
          </cell>
          <cell r="B3710" t="str">
            <v/>
          </cell>
        </row>
        <row r="3711">
          <cell r="A3711">
            <v>7781</v>
          </cell>
          <cell r="B3711">
            <v>690</v>
          </cell>
        </row>
        <row r="3712">
          <cell r="A3712">
            <v>26504</v>
          </cell>
          <cell r="B3712">
            <v>5005</v>
          </cell>
        </row>
        <row r="3713">
          <cell r="A3713">
            <v>26505</v>
          </cell>
          <cell r="B3713">
            <v>5395</v>
          </cell>
        </row>
        <row r="3714">
          <cell r="A3714">
            <v>26509</v>
          </cell>
          <cell r="B3714">
            <v>2390</v>
          </cell>
        </row>
        <row r="3715">
          <cell r="A3715">
            <v>26510</v>
          </cell>
          <cell r="B3715">
            <v>2390</v>
          </cell>
        </row>
        <row r="3716">
          <cell r="A3716">
            <v>26512</v>
          </cell>
          <cell r="B3716">
            <v>2790</v>
          </cell>
        </row>
        <row r="3717">
          <cell r="A3717">
            <v>54004</v>
          </cell>
          <cell r="B3717">
            <v>2755</v>
          </cell>
        </row>
        <row r="3718">
          <cell r="A3718">
            <v>59903</v>
          </cell>
          <cell r="B3718">
            <v>450</v>
          </cell>
        </row>
        <row r="3719">
          <cell r="A3719">
            <v>59904</v>
          </cell>
          <cell r="B3719">
            <v>450</v>
          </cell>
        </row>
        <row r="3720">
          <cell r="A3720">
            <v>59905</v>
          </cell>
          <cell r="B3720">
            <v>400</v>
          </cell>
        </row>
        <row r="3721">
          <cell r="A3721">
            <v>59906</v>
          </cell>
          <cell r="B3721">
            <v>500</v>
          </cell>
        </row>
        <row r="3722">
          <cell r="A3722">
            <v>59908</v>
          </cell>
          <cell r="B3722">
            <v>600</v>
          </cell>
        </row>
        <row r="3723">
          <cell r="A3723">
            <v>59909</v>
          </cell>
          <cell r="B3723">
            <v>400</v>
          </cell>
        </row>
        <row r="3724">
          <cell r="A3724">
            <v>59910</v>
          </cell>
          <cell r="B3724">
            <v>700</v>
          </cell>
        </row>
        <row r="3725">
          <cell r="A3725">
            <v>59911</v>
          </cell>
          <cell r="B3725">
            <v>700</v>
          </cell>
        </row>
        <row r="3726">
          <cell r="A3726">
            <v>59912</v>
          </cell>
          <cell r="B3726">
            <v>19645</v>
          </cell>
        </row>
        <row r="3727">
          <cell r="A3727">
            <v>59913</v>
          </cell>
          <cell r="B3727">
            <v>14740</v>
          </cell>
        </row>
        <row r="3728">
          <cell r="A3728">
            <v>59914</v>
          </cell>
          <cell r="B3728">
            <v>17890</v>
          </cell>
        </row>
        <row r="3729">
          <cell r="A3729">
            <v>59915</v>
          </cell>
          <cell r="B3729">
            <v>32100</v>
          </cell>
        </row>
        <row r="3730">
          <cell r="A3730">
            <v>59916</v>
          </cell>
          <cell r="B3730">
            <v>2990</v>
          </cell>
        </row>
        <row r="3731">
          <cell r="A3731">
            <v>59917</v>
          </cell>
          <cell r="B3731">
            <v>15290</v>
          </cell>
        </row>
        <row r="3732">
          <cell r="A3732">
            <v>59918</v>
          </cell>
          <cell r="B3732">
            <v>15250</v>
          </cell>
        </row>
        <row r="3733">
          <cell r="A3733">
            <v>59919</v>
          </cell>
          <cell r="B3733">
            <v>25999</v>
          </cell>
        </row>
        <row r="3734">
          <cell r="A3734">
            <v>59920</v>
          </cell>
          <cell r="B3734">
            <v>24700</v>
          </cell>
        </row>
        <row r="3735">
          <cell r="A3735">
            <v>59921</v>
          </cell>
          <cell r="B3735">
            <v>11660</v>
          </cell>
        </row>
        <row r="3736">
          <cell r="A3736">
            <v>59922</v>
          </cell>
          <cell r="B3736">
            <v>28890</v>
          </cell>
        </row>
        <row r="3737">
          <cell r="A3737">
            <v>59923</v>
          </cell>
          <cell r="B3737">
            <v>13390</v>
          </cell>
        </row>
        <row r="3738">
          <cell r="A3738">
            <v>59924</v>
          </cell>
          <cell r="B3738">
            <v>23140</v>
          </cell>
        </row>
        <row r="3739">
          <cell r="A3739">
            <v>59925</v>
          </cell>
          <cell r="B3739">
            <v>20150</v>
          </cell>
        </row>
        <row r="3740">
          <cell r="A3740">
            <v>59926</v>
          </cell>
          <cell r="B3740">
            <v>18200</v>
          </cell>
        </row>
        <row r="3741">
          <cell r="A3741">
            <v>59927</v>
          </cell>
          <cell r="B3741">
            <v>21500</v>
          </cell>
        </row>
        <row r="3742">
          <cell r="A3742">
            <v>59928</v>
          </cell>
          <cell r="B3742">
            <v>11700</v>
          </cell>
        </row>
        <row r="3743">
          <cell r="A3743">
            <v>59929</v>
          </cell>
          <cell r="B3743">
            <v>510</v>
          </cell>
        </row>
        <row r="3744">
          <cell r="A3744">
            <v>59931</v>
          </cell>
          <cell r="B3744">
            <v>3900</v>
          </cell>
        </row>
        <row r="3745">
          <cell r="A3745">
            <v>59932</v>
          </cell>
          <cell r="B3745">
            <v>4290</v>
          </cell>
        </row>
        <row r="3746">
          <cell r="A3746">
            <v>59933</v>
          </cell>
          <cell r="B3746">
            <v>17550</v>
          </cell>
        </row>
        <row r="3747">
          <cell r="A3747">
            <v>59935</v>
          </cell>
          <cell r="B3747">
            <v>3690</v>
          </cell>
        </row>
        <row r="3748">
          <cell r="A3748">
            <v>59936</v>
          </cell>
          <cell r="B3748">
            <v>8690</v>
          </cell>
        </row>
        <row r="3749">
          <cell r="A3749">
            <v>59937</v>
          </cell>
          <cell r="B3749">
            <v>8790</v>
          </cell>
        </row>
        <row r="3750">
          <cell r="A3750">
            <v>59938</v>
          </cell>
          <cell r="B3750">
            <v>8490</v>
          </cell>
        </row>
        <row r="3751">
          <cell r="A3751">
            <v>59939</v>
          </cell>
          <cell r="B3751">
            <v>8525</v>
          </cell>
        </row>
        <row r="3752">
          <cell r="A3752">
            <v>59940</v>
          </cell>
          <cell r="B3752">
            <v>8390</v>
          </cell>
        </row>
        <row r="3753">
          <cell r="A3753">
            <v>59941</v>
          </cell>
          <cell r="B3753">
            <v>5475</v>
          </cell>
        </row>
        <row r="3754">
          <cell r="A3754">
            <v>59942</v>
          </cell>
          <cell r="B3754">
            <v>10750</v>
          </cell>
        </row>
        <row r="3755">
          <cell r="A3755">
            <v>59943</v>
          </cell>
          <cell r="B3755">
            <v>7430</v>
          </cell>
        </row>
        <row r="3756">
          <cell r="A3756">
            <v>59944</v>
          </cell>
          <cell r="B3756">
            <v>8390</v>
          </cell>
        </row>
        <row r="3757">
          <cell r="A3757">
            <v>59945</v>
          </cell>
          <cell r="B3757">
            <v>8990</v>
          </cell>
        </row>
        <row r="3758">
          <cell r="A3758">
            <v>59946</v>
          </cell>
          <cell r="B3758">
            <v>9390</v>
          </cell>
        </row>
        <row r="3759">
          <cell r="A3759">
            <v>59947</v>
          </cell>
          <cell r="B3759">
            <v>11490</v>
          </cell>
        </row>
        <row r="3760">
          <cell r="A3760">
            <v>59948</v>
          </cell>
          <cell r="B3760">
            <v>9540</v>
          </cell>
        </row>
        <row r="3761">
          <cell r="A3761">
            <v>59949</v>
          </cell>
          <cell r="B3761">
            <v>7790</v>
          </cell>
        </row>
        <row r="3762">
          <cell r="A3762">
            <v>59950</v>
          </cell>
          <cell r="B3762">
            <v>9190</v>
          </cell>
        </row>
        <row r="3763">
          <cell r="A3763">
            <v>63149</v>
          </cell>
          <cell r="B3763">
            <v>6500</v>
          </cell>
        </row>
        <row r="3764">
          <cell r="A3764">
            <v>63150</v>
          </cell>
          <cell r="B3764">
            <v>1860</v>
          </cell>
        </row>
        <row r="3765">
          <cell r="A3765">
            <v>63151</v>
          </cell>
          <cell r="B3765">
            <v>2750</v>
          </cell>
        </row>
        <row r="3766">
          <cell r="A3766">
            <v>66185</v>
          </cell>
          <cell r="B3766">
            <v>2100</v>
          </cell>
        </row>
        <row r="3767">
          <cell r="A3767">
            <v>66186</v>
          </cell>
          <cell r="B3767">
            <v>490</v>
          </cell>
        </row>
        <row r="3768">
          <cell r="A3768" t="str">
            <v/>
          </cell>
          <cell r="B3768" t="str">
            <v/>
          </cell>
        </row>
        <row r="3769">
          <cell r="A3769">
            <v>7181</v>
          </cell>
          <cell r="B3769">
            <v>33800</v>
          </cell>
        </row>
        <row r="3770">
          <cell r="A3770">
            <v>66974</v>
          </cell>
          <cell r="B3770">
            <v>17160</v>
          </cell>
        </row>
        <row r="3771">
          <cell r="A3771">
            <v>67165</v>
          </cell>
          <cell r="B3771">
            <v>10250</v>
          </cell>
        </row>
        <row r="3772">
          <cell r="A3772">
            <v>67166</v>
          </cell>
          <cell r="B3772">
            <v>10250</v>
          </cell>
        </row>
        <row r="3773">
          <cell r="A3773">
            <v>67167</v>
          </cell>
          <cell r="B3773">
            <v>13490</v>
          </cell>
        </row>
        <row r="3774">
          <cell r="A3774">
            <v>67168</v>
          </cell>
          <cell r="B3774">
            <v>13490</v>
          </cell>
        </row>
        <row r="3775">
          <cell r="A3775">
            <v>67169</v>
          </cell>
          <cell r="B3775">
            <v>13305</v>
          </cell>
        </row>
        <row r="3776">
          <cell r="A3776">
            <v>67170</v>
          </cell>
          <cell r="B3776">
            <v>13305</v>
          </cell>
        </row>
        <row r="3777">
          <cell r="A3777">
            <v>67171</v>
          </cell>
          <cell r="B3777">
            <v>10250</v>
          </cell>
        </row>
        <row r="3778">
          <cell r="A3778">
            <v>67172</v>
          </cell>
          <cell r="B3778">
            <v>10250</v>
          </cell>
        </row>
        <row r="3779">
          <cell r="A3779">
            <v>67173</v>
          </cell>
          <cell r="B3779">
            <v>14090</v>
          </cell>
        </row>
        <row r="3780">
          <cell r="A3780">
            <v>67174</v>
          </cell>
          <cell r="B3780">
            <v>13490</v>
          </cell>
        </row>
        <row r="3781">
          <cell r="A3781">
            <v>67175</v>
          </cell>
          <cell r="B3781">
            <v>13490</v>
          </cell>
        </row>
        <row r="3782">
          <cell r="A3782">
            <v>67176</v>
          </cell>
          <cell r="B3782">
            <v>13290</v>
          </cell>
        </row>
        <row r="3783">
          <cell r="A3783">
            <v>67177</v>
          </cell>
          <cell r="B3783">
            <v>13265</v>
          </cell>
        </row>
        <row r="3784">
          <cell r="A3784">
            <v>67179</v>
          </cell>
          <cell r="B3784">
            <v>9810</v>
          </cell>
        </row>
        <row r="3785">
          <cell r="A3785" t="str">
            <v/>
          </cell>
          <cell r="B3785" t="str">
            <v/>
          </cell>
        </row>
        <row r="3786">
          <cell r="A3786">
            <v>4248</v>
          </cell>
          <cell r="B3786">
            <v>2990</v>
          </cell>
        </row>
        <row r="3787">
          <cell r="A3787">
            <v>4255</v>
          </cell>
          <cell r="B3787">
            <v>19590</v>
          </cell>
        </row>
        <row r="3788">
          <cell r="A3788">
            <v>7169</v>
          </cell>
          <cell r="B3788">
            <v>8420</v>
          </cell>
        </row>
        <row r="3789">
          <cell r="A3789">
            <v>7170</v>
          </cell>
          <cell r="B3789">
            <v>7290</v>
          </cell>
        </row>
        <row r="3790">
          <cell r="A3790">
            <v>7171</v>
          </cell>
          <cell r="B3790">
            <v>6810</v>
          </cell>
        </row>
        <row r="3791">
          <cell r="A3791">
            <v>7176</v>
          </cell>
          <cell r="B3791">
            <v>6565</v>
          </cell>
        </row>
        <row r="3792">
          <cell r="A3792">
            <v>11303</v>
          </cell>
          <cell r="B3792">
            <v>19990</v>
          </cell>
        </row>
        <row r="3793">
          <cell r="A3793">
            <v>16772</v>
          </cell>
          <cell r="B3793">
            <v>6810</v>
          </cell>
        </row>
        <row r="3794">
          <cell r="A3794">
            <v>16773</v>
          </cell>
          <cell r="B3794">
            <v>6890</v>
          </cell>
        </row>
        <row r="3795">
          <cell r="A3795">
            <v>16774</v>
          </cell>
          <cell r="B3795">
            <v>8490</v>
          </cell>
        </row>
        <row r="3796">
          <cell r="A3796">
            <v>16775</v>
          </cell>
          <cell r="B3796">
            <v>8490</v>
          </cell>
        </row>
        <row r="3797">
          <cell r="A3797">
            <v>20790</v>
          </cell>
          <cell r="B3797">
            <v>19925</v>
          </cell>
        </row>
        <row r="3798">
          <cell r="A3798">
            <v>20793</v>
          </cell>
          <cell r="B3798">
            <v>8440</v>
          </cell>
        </row>
        <row r="3799">
          <cell r="A3799">
            <v>20799</v>
          </cell>
          <cell r="B3799">
            <v>21999</v>
          </cell>
        </row>
        <row r="3800">
          <cell r="A3800">
            <v>20801</v>
          </cell>
          <cell r="B3800">
            <v>21990</v>
          </cell>
        </row>
        <row r="3801">
          <cell r="A3801">
            <v>66975</v>
          </cell>
          <cell r="B3801">
            <v>22990</v>
          </cell>
        </row>
        <row r="3802">
          <cell r="A3802">
            <v>66976</v>
          </cell>
          <cell r="B3802">
            <v>24490</v>
          </cell>
        </row>
        <row r="3803">
          <cell r="A3803">
            <v>66977</v>
          </cell>
          <cell r="B3803">
            <v>23990</v>
          </cell>
        </row>
        <row r="3804">
          <cell r="A3804">
            <v>66978</v>
          </cell>
          <cell r="B3804">
            <v>24990</v>
          </cell>
        </row>
        <row r="3805">
          <cell r="A3805">
            <v>66979</v>
          </cell>
          <cell r="B3805">
            <v>24990</v>
          </cell>
        </row>
        <row r="3806">
          <cell r="A3806">
            <v>66980</v>
          </cell>
          <cell r="B3806">
            <v>26990</v>
          </cell>
        </row>
        <row r="3807">
          <cell r="A3807">
            <v>66981</v>
          </cell>
          <cell r="B3807">
            <v>25999</v>
          </cell>
        </row>
        <row r="3808">
          <cell r="A3808">
            <v>67120</v>
          </cell>
          <cell r="B3808">
            <v>10590</v>
          </cell>
        </row>
        <row r="3809">
          <cell r="A3809">
            <v>67121</v>
          </cell>
          <cell r="B3809">
            <v>10590</v>
          </cell>
        </row>
        <row r="3810">
          <cell r="A3810">
            <v>67124</v>
          </cell>
          <cell r="B3810">
            <v>10590</v>
          </cell>
        </row>
        <row r="3811">
          <cell r="A3811">
            <v>67125</v>
          </cell>
          <cell r="B3811">
            <v>11770</v>
          </cell>
        </row>
        <row r="3812">
          <cell r="A3812">
            <v>67126</v>
          </cell>
          <cell r="B3812">
            <v>11990</v>
          </cell>
        </row>
        <row r="3813">
          <cell r="A3813">
            <v>67127</v>
          </cell>
          <cell r="B3813">
            <v>11770</v>
          </cell>
        </row>
        <row r="3814">
          <cell r="A3814">
            <v>67128</v>
          </cell>
          <cell r="B3814">
            <v>11770</v>
          </cell>
        </row>
        <row r="3815">
          <cell r="A3815">
            <v>67129</v>
          </cell>
          <cell r="B3815">
            <v>11770</v>
          </cell>
        </row>
        <row r="3816">
          <cell r="A3816">
            <v>67130</v>
          </cell>
          <cell r="B3816">
            <v>11390</v>
          </cell>
        </row>
        <row r="3817">
          <cell r="A3817">
            <v>67131</v>
          </cell>
          <cell r="B3817">
            <v>10990</v>
          </cell>
        </row>
        <row r="3818">
          <cell r="A3818">
            <v>67132</v>
          </cell>
          <cell r="B3818">
            <v>10200</v>
          </cell>
        </row>
        <row r="3819">
          <cell r="A3819">
            <v>67133</v>
          </cell>
          <cell r="B3819">
            <v>12090</v>
          </cell>
        </row>
        <row r="3820">
          <cell r="A3820">
            <v>67135</v>
          </cell>
          <cell r="B3820">
            <v>6890</v>
          </cell>
        </row>
        <row r="3821">
          <cell r="A3821">
            <v>67136</v>
          </cell>
          <cell r="B3821">
            <v>8890</v>
          </cell>
        </row>
        <row r="3822">
          <cell r="A3822">
            <v>67137</v>
          </cell>
          <cell r="B3822">
            <v>8890</v>
          </cell>
        </row>
        <row r="3823">
          <cell r="A3823">
            <v>67138</v>
          </cell>
          <cell r="B3823">
            <v>8890</v>
          </cell>
        </row>
        <row r="3824">
          <cell r="A3824">
            <v>67139</v>
          </cell>
          <cell r="B3824">
            <v>8890</v>
          </cell>
        </row>
        <row r="3825">
          <cell r="A3825">
            <v>67140</v>
          </cell>
          <cell r="B3825">
            <v>8890</v>
          </cell>
        </row>
        <row r="3826">
          <cell r="A3826">
            <v>67141</v>
          </cell>
          <cell r="B3826">
            <v>8590</v>
          </cell>
        </row>
        <row r="3827">
          <cell r="A3827">
            <v>67142</v>
          </cell>
          <cell r="B3827">
            <v>7390</v>
          </cell>
        </row>
        <row r="3828">
          <cell r="A3828">
            <v>67143</v>
          </cell>
          <cell r="B3828">
            <v>7390</v>
          </cell>
        </row>
        <row r="3829">
          <cell r="A3829">
            <v>67144</v>
          </cell>
          <cell r="B3829">
            <v>7390</v>
          </cell>
        </row>
        <row r="3830">
          <cell r="A3830">
            <v>67145</v>
          </cell>
          <cell r="B3830">
            <v>10490</v>
          </cell>
        </row>
        <row r="3831">
          <cell r="A3831">
            <v>67146</v>
          </cell>
          <cell r="B3831">
            <v>10490</v>
          </cell>
        </row>
        <row r="3832">
          <cell r="A3832">
            <v>67147</v>
          </cell>
          <cell r="B3832">
            <v>10490</v>
          </cell>
        </row>
        <row r="3833">
          <cell r="A3833">
            <v>67148</v>
          </cell>
          <cell r="B3833">
            <v>11390</v>
          </cell>
        </row>
        <row r="3834">
          <cell r="A3834">
            <v>67149</v>
          </cell>
          <cell r="B3834">
            <v>11180</v>
          </cell>
        </row>
        <row r="3835">
          <cell r="A3835">
            <v>67150</v>
          </cell>
          <cell r="B3835">
            <v>11390</v>
          </cell>
        </row>
        <row r="3836">
          <cell r="A3836">
            <v>67151</v>
          </cell>
          <cell r="B3836">
            <v>11390</v>
          </cell>
        </row>
        <row r="3837">
          <cell r="A3837">
            <v>67152</v>
          </cell>
          <cell r="B3837">
            <v>8090</v>
          </cell>
        </row>
        <row r="3838">
          <cell r="A3838">
            <v>67153</v>
          </cell>
          <cell r="B3838">
            <v>8090</v>
          </cell>
        </row>
        <row r="3839">
          <cell r="A3839">
            <v>67154</v>
          </cell>
          <cell r="B3839">
            <v>6565</v>
          </cell>
        </row>
        <row r="3840">
          <cell r="A3840">
            <v>67155</v>
          </cell>
          <cell r="B3840">
            <v>8490</v>
          </cell>
        </row>
        <row r="3841">
          <cell r="A3841">
            <v>67156</v>
          </cell>
          <cell r="B3841">
            <v>8490</v>
          </cell>
        </row>
        <row r="3842">
          <cell r="A3842">
            <v>67157</v>
          </cell>
          <cell r="B3842">
            <v>8490</v>
          </cell>
        </row>
        <row r="3843">
          <cell r="A3843">
            <v>67158</v>
          </cell>
          <cell r="B3843">
            <v>6565</v>
          </cell>
        </row>
        <row r="3844">
          <cell r="A3844">
            <v>67161</v>
          </cell>
          <cell r="B3844">
            <v>6565</v>
          </cell>
        </row>
        <row r="3845">
          <cell r="A3845">
            <v>67162</v>
          </cell>
          <cell r="B3845">
            <v>6565</v>
          </cell>
        </row>
        <row r="3846">
          <cell r="A3846">
            <v>67163</v>
          </cell>
          <cell r="B3846">
            <v>8490</v>
          </cell>
        </row>
        <row r="3847">
          <cell r="A3847">
            <v>67164</v>
          </cell>
          <cell r="B3847">
            <v>7095</v>
          </cell>
        </row>
        <row r="3848">
          <cell r="A3848">
            <v>67178</v>
          </cell>
          <cell r="B3848">
            <v>5390</v>
          </cell>
        </row>
        <row r="3849">
          <cell r="A3849">
            <v>67181</v>
          </cell>
          <cell r="B3849">
            <v>29690</v>
          </cell>
        </row>
        <row r="3850">
          <cell r="A3850">
            <v>67182</v>
          </cell>
          <cell r="B3850">
            <v>35030</v>
          </cell>
        </row>
        <row r="3851">
          <cell r="A3851">
            <v>67183</v>
          </cell>
          <cell r="B3851">
            <v>17550</v>
          </cell>
        </row>
        <row r="3852">
          <cell r="A3852">
            <v>67190</v>
          </cell>
          <cell r="B3852">
            <v>6790</v>
          </cell>
        </row>
        <row r="3853">
          <cell r="A3853">
            <v>67197</v>
          </cell>
          <cell r="B3853">
            <v>21890</v>
          </cell>
        </row>
        <row r="3854">
          <cell r="A3854">
            <v>67198</v>
          </cell>
          <cell r="B3854">
            <v>20780</v>
          </cell>
        </row>
        <row r="3855">
          <cell r="A3855">
            <v>67199</v>
          </cell>
          <cell r="B3855">
            <v>21290</v>
          </cell>
        </row>
        <row r="3856">
          <cell r="A3856">
            <v>67201</v>
          </cell>
          <cell r="B3856">
            <v>19490</v>
          </cell>
        </row>
        <row r="3857">
          <cell r="A3857">
            <v>67202</v>
          </cell>
          <cell r="B3857">
            <v>17990</v>
          </cell>
        </row>
        <row r="3858">
          <cell r="A3858">
            <v>67203</v>
          </cell>
          <cell r="B3858">
            <v>5890</v>
          </cell>
        </row>
        <row r="3859">
          <cell r="A3859">
            <v>67204</v>
          </cell>
          <cell r="B3859">
            <v>19290</v>
          </cell>
        </row>
        <row r="3860">
          <cell r="A3860">
            <v>67220</v>
          </cell>
          <cell r="B3860">
            <v>18850</v>
          </cell>
        </row>
        <row r="3861">
          <cell r="A3861">
            <v>67221</v>
          </cell>
          <cell r="B3861">
            <v>19180</v>
          </cell>
        </row>
        <row r="3862">
          <cell r="A3862">
            <v>67222</v>
          </cell>
          <cell r="B3862">
            <v>21190</v>
          </cell>
        </row>
        <row r="3863">
          <cell r="A3863">
            <v>67223</v>
          </cell>
          <cell r="B3863">
            <v>33790</v>
          </cell>
        </row>
        <row r="3864">
          <cell r="A3864">
            <v>67224</v>
          </cell>
          <cell r="B3864">
            <v>15535</v>
          </cell>
        </row>
        <row r="3865">
          <cell r="A3865">
            <v>67226</v>
          </cell>
          <cell r="B3865">
            <v>19590</v>
          </cell>
        </row>
        <row r="3866">
          <cell r="A3866">
            <v>67234</v>
          </cell>
          <cell r="B3866">
            <v>12900</v>
          </cell>
        </row>
        <row r="3867">
          <cell r="A3867">
            <v>67241</v>
          </cell>
          <cell r="B3867">
            <v>19590</v>
          </cell>
        </row>
        <row r="3868">
          <cell r="A3868">
            <v>67242</v>
          </cell>
          <cell r="B3868">
            <v>19290</v>
          </cell>
        </row>
        <row r="3869">
          <cell r="A3869" t="str">
            <v/>
          </cell>
          <cell r="B3869" t="str">
            <v/>
          </cell>
        </row>
        <row r="3870">
          <cell r="A3870">
            <v>24517</v>
          </cell>
          <cell r="B3870">
            <v>10990</v>
          </cell>
        </row>
        <row r="3871">
          <cell r="A3871">
            <v>28694</v>
          </cell>
          <cell r="B3871">
            <v>31999</v>
          </cell>
        </row>
        <row r="3872">
          <cell r="A3872">
            <v>56288</v>
          </cell>
          <cell r="B3872">
            <v>2490</v>
          </cell>
        </row>
        <row r="3873">
          <cell r="A3873">
            <v>56289</v>
          </cell>
          <cell r="B3873">
            <v>2490</v>
          </cell>
        </row>
        <row r="3874">
          <cell r="A3874">
            <v>56639</v>
          </cell>
          <cell r="B3874">
            <v>10990</v>
          </cell>
        </row>
        <row r="3875">
          <cell r="A3875">
            <v>64665</v>
          </cell>
          <cell r="B3875">
            <v>4980</v>
          </cell>
        </row>
        <row r="3876">
          <cell r="A3876">
            <v>64666</v>
          </cell>
          <cell r="B3876">
            <v>4700</v>
          </cell>
        </row>
        <row r="3877">
          <cell r="A3877">
            <v>65894</v>
          </cell>
          <cell r="B3877">
            <v>5990</v>
          </cell>
        </row>
        <row r="3878">
          <cell r="A3878">
            <v>67270</v>
          </cell>
          <cell r="B3878">
            <v>9990</v>
          </cell>
        </row>
        <row r="3879">
          <cell r="A3879">
            <v>67672</v>
          </cell>
          <cell r="B3879">
            <v>10625</v>
          </cell>
        </row>
        <row r="3880">
          <cell r="A3880">
            <v>68158</v>
          </cell>
          <cell r="B3880">
            <v>11790</v>
          </cell>
        </row>
        <row r="3881">
          <cell r="A3881">
            <v>69205</v>
          </cell>
          <cell r="B3881">
            <v>6590</v>
          </cell>
        </row>
        <row r="3882">
          <cell r="A3882">
            <v>70208</v>
          </cell>
          <cell r="B3882">
            <v>4400</v>
          </cell>
        </row>
        <row r="3883">
          <cell r="A3883">
            <v>72112</v>
          </cell>
          <cell r="B3883">
            <v>6990</v>
          </cell>
        </row>
        <row r="3884">
          <cell r="A3884">
            <v>72113</v>
          </cell>
          <cell r="B3884">
            <v>12990</v>
          </cell>
        </row>
        <row r="3885">
          <cell r="A3885">
            <v>72258</v>
          </cell>
          <cell r="B3885">
            <v>8390</v>
          </cell>
        </row>
        <row r="3886">
          <cell r="A3886">
            <v>72259</v>
          </cell>
          <cell r="B3886">
            <v>7790</v>
          </cell>
        </row>
        <row r="3887">
          <cell r="A3887">
            <v>72260</v>
          </cell>
          <cell r="B3887">
            <v>9290</v>
          </cell>
        </row>
        <row r="3888">
          <cell r="A3888">
            <v>72261</v>
          </cell>
          <cell r="B3888">
            <v>5690</v>
          </cell>
        </row>
        <row r="3889">
          <cell r="A3889">
            <v>72262</v>
          </cell>
          <cell r="B3889">
            <v>7390</v>
          </cell>
        </row>
        <row r="3890">
          <cell r="A3890">
            <v>73690</v>
          </cell>
          <cell r="B3890">
            <v>5150</v>
          </cell>
        </row>
        <row r="3891">
          <cell r="A3891" t="str">
            <v/>
          </cell>
          <cell r="B3891" t="str">
            <v/>
          </cell>
        </row>
        <row r="3892">
          <cell r="A3892">
            <v>66011</v>
          </cell>
          <cell r="B3892">
            <v>970</v>
          </cell>
        </row>
        <row r="3893">
          <cell r="A3893" t="str">
            <v/>
          </cell>
          <cell r="B3893" t="str">
            <v/>
          </cell>
        </row>
        <row r="3894">
          <cell r="A3894">
            <v>12063</v>
          </cell>
          <cell r="B3894">
            <v>27400</v>
          </cell>
        </row>
        <row r="3895">
          <cell r="A3895">
            <v>14895</v>
          </cell>
          <cell r="B3895">
            <v>23100</v>
          </cell>
        </row>
        <row r="3896">
          <cell r="A3896">
            <v>15491</v>
          </cell>
          <cell r="B3896">
            <v>26790</v>
          </cell>
        </row>
        <row r="3897">
          <cell r="A3897">
            <v>62113</v>
          </cell>
          <cell r="B3897">
            <v>113300</v>
          </cell>
        </row>
        <row r="3898">
          <cell r="A3898">
            <v>62114</v>
          </cell>
          <cell r="B3898">
            <v>117300</v>
          </cell>
        </row>
        <row r="3899">
          <cell r="A3899">
            <v>62115</v>
          </cell>
          <cell r="B3899">
            <v>126500</v>
          </cell>
        </row>
        <row r="3900">
          <cell r="A3900">
            <v>62116</v>
          </cell>
          <cell r="B3900">
            <v>128690</v>
          </cell>
        </row>
        <row r="3901">
          <cell r="A3901">
            <v>62117</v>
          </cell>
          <cell r="B3901">
            <v>146990</v>
          </cell>
        </row>
        <row r="3902">
          <cell r="A3902">
            <v>62119</v>
          </cell>
          <cell r="B3902">
            <v>188999</v>
          </cell>
        </row>
        <row r="3903">
          <cell r="A3903">
            <v>62121</v>
          </cell>
          <cell r="B3903">
            <v>40999</v>
          </cell>
        </row>
        <row r="3904">
          <cell r="A3904">
            <v>62123</v>
          </cell>
          <cell r="B3904">
            <v>47500</v>
          </cell>
        </row>
        <row r="3905">
          <cell r="A3905">
            <v>62141</v>
          </cell>
          <cell r="B3905">
            <v>32300</v>
          </cell>
        </row>
        <row r="3906">
          <cell r="A3906">
            <v>62142</v>
          </cell>
          <cell r="B3906">
            <v>35400</v>
          </cell>
        </row>
        <row r="3907">
          <cell r="A3907">
            <v>62143</v>
          </cell>
          <cell r="B3907">
            <v>35400</v>
          </cell>
        </row>
        <row r="3908">
          <cell r="A3908">
            <v>68073</v>
          </cell>
          <cell r="B3908">
            <v>38190</v>
          </cell>
        </row>
        <row r="3909">
          <cell r="A3909" t="str">
            <v/>
          </cell>
          <cell r="B3909" t="str">
            <v/>
          </cell>
        </row>
        <row r="3910">
          <cell r="A3910">
            <v>13407</v>
          </cell>
          <cell r="B3910">
            <v>12550</v>
          </cell>
        </row>
        <row r="3911">
          <cell r="A3911">
            <v>14858</v>
          </cell>
          <cell r="B3911">
            <v>16190</v>
          </cell>
        </row>
        <row r="3912">
          <cell r="A3912">
            <v>14859</v>
          </cell>
          <cell r="B3912">
            <v>11450</v>
          </cell>
        </row>
        <row r="3913">
          <cell r="A3913">
            <v>14860</v>
          </cell>
          <cell r="B3913">
            <v>13700</v>
          </cell>
        </row>
        <row r="3914">
          <cell r="A3914">
            <v>20777</v>
          </cell>
          <cell r="B3914">
            <v>14790</v>
          </cell>
        </row>
        <row r="3915">
          <cell r="A3915">
            <v>24801</v>
          </cell>
          <cell r="B3915">
            <v>19600</v>
          </cell>
        </row>
        <row r="3916">
          <cell r="A3916">
            <v>24802</v>
          </cell>
          <cell r="B3916">
            <v>19600</v>
          </cell>
        </row>
        <row r="3917">
          <cell r="A3917">
            <v>25362</v>
          </cell>
          <cell r="B3917">
            <v>11450</v>
          </cell>
        </row>
        <row r="3918">
          <cell r="A3918">
            <v>36764</v>
          </cell>
          <cell r="B3918">
            <v>15750</v>
          </cell>
        </row>
        <row r="3919">
          <cell r="A3919">
            <v>54150</v>
          </cell>
          <cell r="B3919">
            <v>16950</v>
          </cell>
        </row>
        <row r="3920">
          <cell r="A3920">
            <v>62124</v>
          </cell>
          <cell r="B3920">
            <v>23465</v>
          </cell>
        </row>
        <row r="3921">
          <cell r="A3921">
            <v>62125</v>
          </cell>
          <cell r="B3921">
            <v>139690</v>
          </cell>
        </row>
        <row r="3922">
          <cell r="A3922">
            <v>62127</v>
          </cell>
          <cell r="B3922">
            <v>86999</v>
          </cell>
        </row>
        <row r="3923">
          <cell r="A3923">
            <v>62155</v>
          </cell>
          <cell r="B3923">
            <v>24290</v>
          </cell>
        </row>
        <row r="3924">
          <cell r="A3924">
            <v>62156</v>
          </cell>
          <cell r="B3924">
            <v>21800</v>
          </cell>
        </row>
        <row r="3925">
          <cell r="A3925">
            <v>62157</v>
          </cell>
          <cell r="B3925">
            <v>24400</v>
          </cell>
        </row>
        <row r="3926">
          <cell r="A3926">
            <v>62159</v>
          </cell>
          <cell r="B3926">
            <v>66900</v>
          </cell>
        </row>
        <row r="3927">
          <cell r="A3927">
            <v>62218</v>
          </cell>
          <cell r="B3927">
            <v>14970</v>
          </cell>
        </row>
        <row r="3928">
          <cell r="A3928">
            <v>66179</v>
          </cell>
          <cell r="B3928">
            <v>11305</v>
          </cell>
        </row>
        <row r="3929">
          <cell r="A3929">
            <v>66180</v>
          </cell>
          <cell r="B3929">
            <v>11400</v>
          </cell>
        </row>
        <row r="3930">
          <cell r="A3930">
            <v>66181</v>
          </cell>
          <cell r="B3930">
            <v>6370</v>
          </cell>
        </row>
        <row r="3931">
          <cell r="A3931">
            <v>66182</v>
          </cell>
          <cell r="B3931">
            <v>12220</v>
          </cell>
        </row>
        <row r="3932">
          <cell r="A3932">
            <v>66183</v>
          </cell>
          <cell r="B3932">
            <v>14015</v>
          </cell>
        </row>
        <row r="3933">
          <cell r="A3933">
            <v>66184</v>
          </cell>
          <cell r="B3933">
            <v>15175</v>
          </cell>
        </row>
        <row r="3934">
          <cell r="A3934">
            <v>67787</v>
          </cell>
          <cell r="B3934">
            <v>11200</v>
          </cell>
        </row>
        <row r="3935">
          <cell r="A3935">
            <v>68739</v>
          </cell>
          <cell r="B3935">
            <v>76900</v>
          </cell>
        </row>
        <row r="3936">
          <cell r="A3936">
            <v>70134</v>
          </cell>
          <cell r="B3936">
            <v>32900</v>
          </cell>
        </row>
        <row r="3937">
          <cell r="A3937">
            <v>72392</v>
          </cell>
          <cell r="B3937">
            <v>22450</v>
          </cell>
        </row>
        <row r="3938">
          <cell r="A3938">
            <v>73680</v>
          </cell>
          <cell r="B3938">
            <v>14970</v>
          </cell>
        </row>
        <row r="3939">
          <cell r="A3939">
            <v>73681</v>
          </cell>
          <cell r="B3939">
            <v>17300</v>
          </cell>
        </row>
        <row r="3940">
          <cell r="A3940" t="str">
            <v/>
          </cell>
          <cell r="B3940" t="str">
            <v/>
          </cell>
        </row>
        <row r="3941">
          <cell r="A3941">
            <v>4325</v>
          </cell>
          <cell r="B3941">
            <v>27090</v>
          </cell>
        </row>
        <row r="3942">
          <cell r="A3942">
            <v>62128</v>
          </cell>
          <cell r="B3942">
            <v>103999</v>
          </cell>
        </row>
        <row r="3943">
          <cell r="A3943">
            <v>62129</v>
          </cell>
          <cell r="B3943">
            <v>113999</v>
          </cell>
        </row>
        <row r="3944">
          <cell r="A3944">
            <v>62130</v>
          </cell>
          <cell r="B3944">
            <v>105490</v>
          </cell>
        </row>
        <row r="3945">
          <cell r="A3945">
            <v>62131</v>
          </cell>
          <cell r="B3945">
            <v>184999</v>
          </cell>
        </row>
        <row r="3946">
          <cell r="A3946">
            <v>62132</v>
          </cell>
          <cell r="B3946">
            <v>177800</v>
          </cell>
        </row>
        <row r="3947">
          <cell r="A3947">
            <v>62133</v>
          </cell>
          <cell r="B3947">
            <v>32480</v>
          </cell>
        </row>
        <row r="3948">
          <cell r="A3948">
            <v>62149</v>
          </cell>
          <cell r="B3948">
            <v>32890</v>
          </cell>
        </row>
        <row r="3949">
          <cell r="A3949">
            <v>62150</v>
          </cell>
          <cell r="B3949">
            <v>180900</v>
          </cell>
        </row>
        <row r="3950">
          <cell r="A3950">
            <v>62151</v>
          </cell>
          <cell r="B3950">
            <v>137490</v>
          </cell>
        </row>
        <row r="3951">
          <cell r="A3951">
            <v>63148</v>
          </cell>
          <cell r="B3951">
            <v>127190</v>
          </cell>
        </row>
        <row r="3952">
          <cell r="A3952">
            <v>68285</v>
          </cell>
          <cell r="B3952">
            <v>35490</v>
          </cell>
        </row>
        <row r="3953">
          <cell r="A3953" t="str">
            <v/>
          </cell>
          <cell r="B3953" t="str">
            <v/>
          </cell>
        </row>
        <row r="3954">
          <cell r="A3954">
            <v>62134</v>
          </cell>
          <cell r="B3954">
            <v>45990</v>
          </cell>
        </row>
        <row r="3955">
          <cell r="A3955">
            <v>62135</v>
          </cell>
          <cell r="B3955">
            <v>45590</v>
          </cell>
        </row>
        <row r="3956">
          <cell r="A3956">
            <v>62136</v>
          </cell>
          <cell r="B3956">
            <v>44210</v>
          </cell>
        </row>
        <row r="3957">
          <cell r="A3957">
            <v>62137</v>
          </cell>
          <cell r="B3957">
            <v>52010</v>
          </cell>
        </row>
        <row r="3958">
          <cell r="A3958">
            <v>62138</v>
          </cell>
          <cell r="B3958">
            <v>110590</v>
          </cell>
        </row>
        <row r="3959">
          <cell r="A3959">
            <v>62164</v>
          </cell>
          <cell r="B3959">
            <v>103900</v>
          </cell>
        </row>
        <row r="3960">
          <cell r="A3960">
            <v>62165</v>
          </cell>
          <cell r="B3960">
            <v>103900</v>
          </cell>
        </row>
        <row r="3961">
          <cell r="A3961">
            <v>62166</v>
          </cell>
          <cell r="B3961">
            <v>103900</v>
          </cell>
        </row>
        <row r="3962">
          <cell r="A3962">
            <v>62167</v>
          </cell>
          <cell r="B3962">
            <v>103900</v>
          </cell>
        </row>
        <row r="3963">
          <cell r="A3963">
            <v>62168</v>
          </cell>
          <cell r="B3963">
            <v>103900</v>
          </cell>
        </row>
        <row r="3964">
          <cell r="A3964">
            <v>62169</v>
          </cell>
          <cell r="B3964">
            <v>109900</v>
          </cell>
        </row>
        <row r="3965">
          <cell r="A3965">
            <v>62170</v>
          </cell>
          <cell r="B3965">
            <v>164999</v>
          </cell>
        </row>
        <row r="3966">
          <cell r="A3966">
            <v>62171</v>
          </cell>
          <cell r="B3966">
            <v>111999</v>
          </cell>
        </row>
        <row r="3967">
          <cell r="A3967">
            <v>62172</v>
          </cell>
          <cell r="B3967">
            <v>111999</v>
          </cell>
        </row>
        <row r="3968">
          <cell r="A3968">
            <v>62173</v>
          </cell>
          <cell r="B3968">
            <v>111999</v>
          </cell>
        </row>
        <row r="3969">
          <cell r="A3969">
            <v>62174</v>
          </cell>
          <cell r="B3969">
            <v>111999</v>
          </cell>
        </row>
        <row r="3970">
          <cell r="A3970">
            <v>62175</v>
          </cell>
          <cell r="B3970">
            <v>111999</v>
          </cell>
        </row>
        <row r="3971">
          <cell r="A3971">
            <v>62176</v>
          </cell>
          <cell r="B3971">
            <v>111999</v>
          </cell>
        </row>
        <row r="3972">
          <cell r="A3972">
            <v>62177</v>
          </cell>
          <cell r="B3972">
            <v>111999</v>
          </cell>
        </row>
        <row r="3973">
          <cell r="A3973">
            <v>62179</v>
          </cell>
          <cell r="B3973">
            <v>116900</v>
          </cell>
        </row>
        <row r="3974">
          <cell r="A3974">
            <v>62180</v>
          </cell>
          <cell r="B3974">
            <v>116900</v>
          </cell>
        </row>
        <row r="3975">
          <cell r="A3975">
            <v>63143</v>
          </cell>
          <cell r="B3975">
            <v>39900</v>
          </cell>
        </row>
        <row r="3976">
          <cell r="A3976">
            <v>63144</v>
          </cell>
          <cell r="B3976">
            <v>319500</v>
          </cell>
        </row>
        <row r="3977">
          <cell r="A3977">
            <v>63145</v>
          </cell>
          <cell r="B3977">
            <v>249999</v>
          </cell>
        </row>
        <row r="3978">
          <cell r="A3978">
            <v>63146</v>
          </cell>
          <cell r="B3978">
            <v>206290</v>
          </cell>
        </row>
        <row r="3979">
          <cell r="A3979">
            <v>63147</v>
          </cell>
          <cell r="B3979">
            <v>249999</v>
          </cell>
        </row>
        <row r="3980">
          <cell r="A3980">
            <v>67106</v>
          </cell>
          <cell r="B3980">
            <v>39900</v>
          </cell>
        </row>
        <row r="3981">
          <cell r="A3981">
            <v>67107</v>
          </cell>
          <cell r="B3981">
            <v>262490</v>
          </cell>
        </row>
        <row r="3982">
          <cell r="A3982">
            <v>67108</v>
          </cell>
          <cell r="B3982">
            <v>61325</v>
          </cell>
        </row>
        <row r="3983">
          <cell r="A3983">
            <v>67111</v>
          </cell>
          <cell r="B3983">
            <v>216990</v>
          </cell>
        </row>
        <row r="3984">
          <cell r="A3984">
            <v>67113</v>
          </cell>
          <cell r="B3984">
            <v>29105</v>
          </cell>
        </row>
        <row r="3985">
          <cell r="A3985">
            <v>67114</v>
          </cell>
          <cell r="B3985">
            <v>29105</v>
          </cell>
        </row>
        <row r="3986">
          <cell r="A3986">
            <v>67115</v>
          </cell>
          <cell r="B3986">
            <v>25730</v>
          </cell>
        </row>
        <row r="3987">
          <cell r="A3987">
            <v>67116</v>
          </cell>
          <cell r="B3987">
            <v>34250</v>
          </cell>
        </row>
        <row r="3988">
          <cell r="A3988">
            <v>67117</v>
          </cell>
          <cell r="B3988">
            <v>34250</v>
          </cell>
        </row>
        <row r="3989">
          <cell r="A3989">
            <v>67118</v>
          </cell>
          <cell r="B3989">
            <v>34250</v>
          </cell>
        </row>
        <row r="3990">
          <cell r="A3990">
            <v>67119</v>
          </cell>
          <cell r="B3990">
            <v>34250</v>
          </cell>
        </row>
        <row r="3991">
          <cell r="A3991">
            <v>67205</v>
          </cell>
          <cell r="B3991">
            <v>170590</v>
          </cell>
        </row>
        <row r="3992">
          <cell r="A3992">
            <v>67259</v>
          </cell>
          <cell r="B3992">
            <v>124540</v>
          </cell>
        </row>
        <row r="3993">
          <cell r="A3993" t="str">
            <v/>
          </cell>
          <cell r="B3993" t="str">
            <v/>
          </cell>
        </row>
        <row r="3994">
          <cell r="A3994">
            <v>4362</v>
          </cell>
          <cell r="B3994">
            <v>590</v>
          </cell>
        </row>
        <row r="3995">
          <cell r="A3995">
            <v>24596</v>
          </cell>
          <cell r="B3995">
            <v>550</v>
          </cell>
        </row>
        <row r="3996">
          <cell r="A3996">
            <v>27655</v>
          </cell>
          <cell r="B3996">
            <v>500</v>
          </cell>
        </row>
        <row r="3997">
          <cell r="A3997">
            <v>32076</v>
          </cell>
          <cell r="B3997">
            <v>5800</v>
          </cell>
        </row>
        <row r="3998">
          <cell r="A3998">
            <v>32662</v>
          </cell>
          <cell r="B3998">
            <v>3200</v>
          </cell>
        </row>
        <row r="3999">
          <cell r="A3999">
            <v>36776</v>
          </cell>
          <cell r="B3999">
            <v>115</v>
          </cell>
        </row>
        <row r="4000">
          <cell r="A4000">
            <v>36777</v>
          </cell>
          <cell r="B4000">
            <v>40</v>
          </cell>
        </row>
        <row r="4001">
          <cell r="A4001">
            <v>36778</v>
          </cell>
          <cell r="B4001">
            <v>40</v>
          </cell>
        </row>
        <row r="4002">
          <cell r="A4002">
            <v>37395</v>
          </cell>
          <cell r="B4002">
            <v>40</v>
          </cell>
        </row>
        <row r="4003">
          <cell r="A4003">
            <v>37396</v>
          </cell>
          <cell r="B4003">
            <v>40</v>
          </cell>
        </row>
        <row r="4004">
          <cell r="A4004">
            <v>37397</v>
          </cell>
          <cell r="B4004">
            <v>40</v>
          </cell>
        </row>
        <row r="4005">
          <cell r="A4005">
            <v>37398</v>
          </cell>
          <cell r="B4005">
            <v>40</v>
          </cell>
        </row>
        <row r="4006">
          <cell r="A4006">
            <v>37399</v>
          </cell>
          <cell r="B4006">
            <v>40</v>
          </cell>
        </row>
        <row r="4007">
          <cell r="A4007">
            <v>37400</v>
          </cell>
          <cell r="B4007">
            <v>40</v>
          </cell>
        </row>
        <row r="4008">
          <cell r="A4008">
            <v>37401</v>
          </cell>
          <cell r="B4008">
            <v>40</v>
          </cell>
        </row>
        <row r="4009">
          <cell r="A4009">
            <v>37402</v>
          </cell>
          <cell r="B4009">
            <v>40</v>
          </cell>
        </row>
        <row r="4010">
          <cell r="A4010">
            <v>37403</v>
          </cell>
          <cell r="B4010">
            <v>40</v>
          </cell>
        </row>
        <row r="4011">
          <cell r="A4011">
            <v>37405</v>
          </cell>
          <cell r="B4011">
            <v>40</v>
          </cell>
        </row>
        <row r="4012">
          <cell r="A4012">
            <v>37406</v>
          </cell>
          <cell r="B4012">
            <v>40</v>
          </cell>
        </row>
        <row r="4013">
          <cell r="A4013">
            <v>37407</v>
          </cell>
          <cell r="B4013">
            <v>40</v>
          </cell>
        </row>
        <row r="4014">
          <cell r="A4014">
            <v>37408</v>
          </cell>
          <cell r="B4014">
            <v>40</v>
          </cell>
        </row>
        <row r="4015">
          <cell r="A4015">
            <v>37409</v>
          </cell>
          <cell r="B4015">
            <v>40</v>
          </cell>
        </row>
        <row r="4016">
          <cell r="A4016">
            <v>37410</v>
          </cell>
          <cell r="B4016">
            <v>40</v>
          </cell>
        </row>
        <row r="4017">
          <cell r="A4017">
            <v>37411</v>
          </cell>
          <cell r="B4017">
            <v>40</v>
          </cell>
        </row>
        <row r="4018">
          <cell r="A4018">
            <v>37412</v>
          </cell>
          <cell r="B4018">
            <v>40</v>
          </cell>
        </row>
        <row r="4019">
          <cell r="A4019">
            <v>37413</v>
          </cell>
          <cell r="B4019">
            <v>40</v>
          </cell>
        </row>
        <row r="4020">
          <cell r="A4020">
            <v>37414</v>
          </cell>
          <cell r="B4020">
            <v>40</v>
          </cell>
        </row>
        <row r="4021">
          <cell r="A4021">
            <v>37415</v>
          </cell>
          <cell r="B4021">
            <v>40</v>
          </cell>
        </row>
        <row r="4022">
          <cell r="A4022">
            <v>37416</v>
          </cell>
          <cell r="B4022">
            <v>40</v>
          </cell>
        </row>
        <row r="4023">
          <cell r="A4023">
            <v>37417</v>
          </cell>
          <cell r="B4023">
            <v>40</v>
          </cell>
        </row>
        <row r="4024">
          <cell r="A4024">
            <v>37418</v>
          </cell>
          <cell r="B4024">
            <v>40</v>
          </cell>
        </row>
        <row r="4025">
          <cell r="A4025">
            <v>37419</v>
          </cell>
          <cell r="B4025">
            <v>40</v>
          </cell>
        </row>
        <row r="4026">
          <cell r="A4026">
            <v>66208</v>
          </cell>
          <cell r="B4026">
            <v>3100</v>
          </cell>
        </row>
        <row r="4027">
          <cell r="A4027" t="str">
            <v/>
          </cell>
          <cell r="B4027" t="str">
            <v/>
          </cell>
        </row>
        <row r="4028">
          <cell r="A4028">
            <v>42568</v>
          </cell>
          <cell r="B4028">
            <v>90500</v>
          </cell>
        </row>
        <row r="4029">
          <cell r="A4029">
            <v>42569</v>
          </cell>
          <cell r="B4029">
            <v>208990</v>
          </cell>
        </row>
        <row r="4030">
          <cell r="A4030">
            <v>42571</v>
          </cell>
          <cell r="B4030">
            <v>277990</v>
          </cell>
        </row>
        <row r="4031">
          <cell r="A4031">
            <v>42572</v>
          </cell>
          <cell r="B4031">
            <v>315895</v>
          </cell>
        </row>
        <row r="4032">
          <cell r="A4032">
            <v>42574</v>
          </cell>
          <cell r="B4032">
            <v>436720</v>
          </cell>
        </row>
        <row r="4033">
          <cell r="A4033">
            <v>42575</v>
          </cell>
          <cell r="B4033">
            <v>558665</v>
          </cell>
        </row>
        <row r="4034">
          <cell r="A4034">
            <v>42576</v>
          </cell>
          <cell r="B4034">
            <v>670400</v>
          </cell>
        </row>
        <row r="4035">
          <cell r="A4035">
            <v>42577</v>
          </cell>
          <cell r="B4035">
            <v>790490</v>
          </cell>
        </row>
        <row r="4036">
          <cell r="A4036" t="str">
            <v/>
          </cell>
          <cell r="B4036" t="str">
            <v/>
          </cell>
        </row>
        <row r="4037">
          <cell r="A4037">
            <v>3978</v>
          </cell>
          <cell r="B4037">
            <v>19990</v>
          </cell>
        </row>
        <row r="4038">
          <cell r="A4038">
            <v>3979</v>
          </cell>
          <cell r="B4038">
            <v>9990</v>
          </cell>
        </row>
        <row r="4039">
          <cell r="A4039">
            <v>3980</v>
          </cell>
          <cell r="B4039">
            <v>11490</v>
          </cell>
        </row>
        <row r="4040">
          <cell r="A4040">
            <v>3981</v>
          </cell>
          <cell r="B4040">
            <v>12490</v>
          </cell>
        </row>
        <row r="4041">
          <cell r="A4041">
            <v>3982</v>
          </cell>
          <cell r="B4041">
            <v>16490</v>
          </cell>
        </row>
        <row r="4042">
          <cell r="A4042">
            <v>3983</v>
          </cell>
          <cell r="B4042">
            <v>19990</v>
          </cell>
        </row>
        <row r="4043">
          <cell r="A4043">
            <v>3992</v>
          </cell>
          <cell r="B4043">
            <v>4990</v>
          </cell>
        </row>
        <row r="4044">
          <cell r="A4044">
            <v>3997</v>
          </cell>
          <cell r="B4044">
            <v>37990</v>
          </cell>
        </row>
        <row r="4045">
          <cell r="A4045">
            <v>4000</v>
          </cell>
          <cell r="B4045">
            <v>42990</v>
          </cell>
        </row>
        <row r="4046">
          <cell r="A4046">
            <v>4001</v>
          </cell>
          <cell r="B4046">
            <v>44990</v>
          </cell>
        </row>
        <row r="4047">
          <cell r="A4047">
            <v>4003</v>
          </cell>
          <cell r="B4047">
            <v>69990</v>
          </cell>
        </row>
        <row r="4048">
          <cell r="A4048">
            <v>4004</v>
          </cell>
          <cell r="B4048">
            <v>94990</v>
          </cell>
        </row>
        <row r="4049">
          <cell r="A4049">
            <v>4005</v>
          </cell>
          <cell r="B4049">
            <v>129990</v>
          </cell>
        </row>
        <row r="4050">
          <cell r="A4050">
            <v>4009</v>
          </cell>
          <cell r="B4050">
            <v>46990</v>
          </cell>
        </row>
        <row r="4051">
          <cell r="A4051">
            <v>4010</v>
          </cell>
          <cell r="B4051">
            <v>13990</v>
          </cell>
        </row>
        <row r="4052">
          <cell r="A4052">
            <v>4011</v>
          </cell>
          <cell r="B4052">
            <v>16990</v>
          </cell>
        </row>
        <row r="4053">
          <cell r="A4053">
            <v>4012</v>
          </cell>
          <cell r="B4053">
            <v>4490</v>
          </cell>
        </row>
        <row r="4054">
          <cell r="A4054">
            <v>4014</v>
          </cell>
          <cell r="B4054">
            <v>6990</v>
          </cell>
        </row>
        <row r="4055">
          <cell r="A4055">
            <v>4015</v>
          </cell>
          <cell r="B4055">
            <v>9490</v>
          </cell>
        </row>
        <row r="4056">
          <cell r="A4056">
            <v>4017</v>
          </cell>
          <cell r="B4056">
            <v>13990</v>
          </cell>
        </row>
        <row r="4057">
          <cell r="A4057">
            <v>11803</v>
          </cell>
          <cell r="B4057">
            <v>49990</v>
          </cell>
        </row>
        <row r="4058">
          <cell r="A4058">
            <v>11804</v>
          </cell>
          <cell r="B4058">
            <v>44990</v>
          </cell>
        </row>
        <row r="4059">
          <cell r="A4059">
            <v>11805</v>
          </cell>
          <cell r="B4059">
            <v>49990</v>
          </cell>
        </row>
        <row r="4060">
          <cell r="A4060">
            <v>15202</v>
          </cell>
          <cell r="B4060">
            <v>11990</v>
          </cell>
        </row>
        <row r="4061">
          <cell r="A4061">
            <v>20315</v>
          </cell>
          <cell r="B4061">
            <v>36990</v>
          </cell>
        </row>
        <row r="4062">
          <cell r="A4062">
            <v>20317</v>
          </cell>
          <cell r="B4062">
            <v>44990</v>
          </cell>
        </row>
        <row r="4063">
          <cell r="A4063">
            <v>26514</v>
          </cell>
          <cell r="B4063">
            <v>3990</v>
          </cell>
        </row>
        <row r="4064">
          <cell r="A4064">
            <v>27698</v>
          </cell>
          <cell r="B4064">
            <v>159990</v>
          </cell>
        </row>
        <row r="4065">
          <cell r="A4065">
            <v>27700</v>
          </cell>
          <cell r="B4065">
            <v>199990</v>
          </cell>
        </row>
        <row r="4066">
          <cell r="A4066">
            <v>27701</v>
          </cell>
          <cell r="B4066">
            <v>299990</v>
          </cell>
        </row>
        <row r="4067">
          <cell r="A4067">
            <v>28664</v>
          </cell>
          <cell r="B4067">
            <v>24990</v>
          </cell>
        </row>
        <row r="4068">
          <cell r="A4068">
            <v>28665</v>
          </cell>
          <cell r="B4068">
            <v>24990</v>
          </cell>
        </row>
        <row r="4069">
          <cell r="A4069">
            <v>32475</v>
          </cell>
          <cell r="B4069">
            <v>22990</v>
          </cell>
        </row>
        <row r="4070">
          <cell r="A4070">
            <v>32478</v>
          </cell>
          <cell r="B4070">
            <v>3490</v>
          </cell>
        </row>
        <row r="4071">
          <cell r="A4071">
            <v>32479</v>
          </cell>
          <cell r="B4071">
            <v>3790</v>
          </cell>
        </row>
        <row r="4072">
          <cell r="A4072">
            <v>32516</v>
          </cell>
          <cell r="B4072">
            <v>8990</v>
          </cell>
        </row>
        <row r="4073">
          <cell r="A4073">
            <v>32517</v>
          </cell>
          <cell r="B4073">
            <v>5490</v>
          </cell>
        </row>
        <row r="4074">
          <cell r="A4074">
            <v>32518</v>
          </cell>
          <cell r="B4074">
            <v>7490</v>
          </cell>
        </row>
        <row r="4075">
          <cell r="A4075">
            <v>35926</v>
          </cell>
          <cell r="B4075">
            <v>39990</v>
          </cell>
        </row>
        <row r="4076">
          <cell r="A4076">
            <v>35927</v>
          </cell>
          <cell r="B4076">
            <v>64990</v>
          </cell>
        </row>
        <row r="4077">
          <cell r="A4077">
            <v>36256</v>
          </cell>
          <cell r="B4077">
            <v>24990</v>
          </cell>
        </row>
        <row r="4078">
          <cell r="A4078">
            <v>36262</v>
          </cell>
          <cell r="B4078">
            <v>15990</v>
          </cell>
        </row>
        <row r="4079">
          <cell r="A4079">
            <v>46968</v>
          </cell>
          <cell r="B4079">
            <v>7990</v>
          </cell>
        </row>
        <row r="4080">
          <cell r="A4080">
            <v>46969</v>
          </cell>
          <cell r="B4080">
            <v>9490</v>
          </cell>
        </row>
        <row r="4081">
          <cell r="A4081">
            <v>46970</v>
          </cell>
          <cell r="B4081">
            <v>9990</v>
          </cell>
        </row>
        <row r="4082">
          <cell r="A4082">
            <v>46971</v>
          </cell>
          <cell r="B4082">
            <v>94990</v>
          </cell>
        </row>
        <row r="4083">
          <cell r="A4083">
            <v>46972</v>
          </cell>
          <cell r="B4083">
            <v>27490</v>
          </cell>
        </row>
        <row r="4084">
          <cell r="A4084">
            <v>60469</v>
          </cell>
          <cell r="B4084">
            <v>94990</v>
          </cell>
        </row>
        <row r="4085">
          <cell r="A4085">
            <v>60472</v>
          </cell>
          <cell r="B4085">
            <v>134990</v>
          </cell>
        </row>
        <row r="4086">
          <cell r="A4086">
            <v>60473</v>
          </cell>
          <cell r="B4086">
            <v>164990</v>
          </cell>
        </row>
        <row r="4087">
          <cell r="A4087">
            <v>60474</v>
          </cell>
          <cell r="B4087">
            <v>174990</v>
          </cell>
        </row>
        <row r="4088">
          <cell r="A4088">
            <v>60475</v>
          </cell>
          <cell r="B4088">
            <v>244990</v>
          </cell>
        </row>
        <row r="4089">
          <cell r="A4089">
            <v>64639</v>
          </cell>
          <cell r="B4089">
            <v>2990</v>
          </cell>
        </row>
        <row r="4090">
          <cell r="A4090">
            <v>65586</v>
          </cell>
          <cell r="B4090">
            <v>3990</v>
          </cell>
        </row>
        <row r="4091">
          <cell r="A4091">
            <v>67811</v>
          </cell>
          <cell r="B4091">
            <v>109990</v>
          </cell>
        </row>
        <row r="4092">
          <cell r="A4092">
            <v>67812</v>
          </cell>
          <cell r="B4092">
            <v>169990</v>
          </cell>
        </row>
        <row r="4093">
          <cell r="A4093">
            <v>67813</v>
          </cell>
          <cell r="B4093">
            <v>199990</v>
          </cell>
        </row>
        <row r="4094">
          <cell r="A4094">
            <v>67891</v>
          </cell>
          <cell r="B4094">
            <v>35990</v>
          </cell>
        </row>
        <row r="4095">
          <cell r="A4095">
            <v>68413</v>
          </cell>
          <cell r="B4095">
            <v>3990</v>
          </cell>
        </row>
        <row r="4096">
          <cell r="A4096">
            <v>68414</v>
          </cell>
          <cell r="B4096">
            <v>13490</v>
          </cell>
        </row>
        <row r="4097">
          <cell r="A4097">
            <v>70639</v>
          </cell>
          <cell r="B4097">
            <v>2490</v>
          </cell>
        </row>
        <row r="4098">
          <cell r="A4098">
            <v>70647</v>
          </cell>
          <cell r="B4098">
            <v>8990</v>
          </cell>
        </row>
        <row r="4099">
          <cell r="A4099">
            <v>71368</v>
          </cell>
          <cell r="B4099">
            <v>49990</v>
          </cell>
        </row>
        <row r="4100">
          <cell r="A4100">
            <v>72016</v>
          </cell>
          <cell r="B4100">
            <v>2790</v>
          </cell>
        </row>
        <row r="4101">
          <cell r="A4101">
            <v>72801</v>
          </cell>
          <cell r="B4101">
            <v>209990</v>
          </cell>
        </row>
        <row r="4102">
          <cell r="A4102" t="str">
            <v/>
          </cell>
          <cell r="B4102" t="str">
            <v/>
          </cell>
        </row>
        <row r="4103">
          <cell r="A4103">
            <v>68039</v>
          </cell>
          <cell r="B4103">
            <v>3090</v>
          </cell>
        </row>
        <row r="4104">
          <cell r="A4104">
            <v>68040</v>
          </cell>
          <cell r="B4104">
            <v>3390</v>
          </cell>
        </row>
        <row r="4105">
          <cell r="A4105">
            <v>68041</v>
          </cell>
          <cell r="B4105">
            <v>5990</v>
          </cell>
        </row>
        <row r="4106">
          <cell r="A4106">
            <v>68042</v>
          </cell>
          <cell r="B4106">
            <v>5490</v>
          </cell>
        </row>
        <row r="4107">
          <cell r="A4107" t="str">
            <v/>
          </cell>
          <cell r="B4107" t="str">
            <v/>
          </cell>
        </row>
        <row r="4108">
          <cell r="A4108">
            <v>25808</v>
          </cell>
          <cell r="B4108">
            <v>358115</v>
          </cell>
        </row>
        <row r="4109">
          <cell r="A4109">
            <v>33428</v>
          </cell>
          <cell r="B4109">
            <v>2033650</v>
          </cell>
        </row>
        <row r="4110">
          <cell r="A4110">
            <v>33429</v>
          </cell>
          <cell r="B4110">
            <v>182990</v>
          </cell>
        </row>
        <row r="4111">
          <cell r="A4111">
            <v>33430</v>
          </cell>
          <cell r="B4111">
            <v>467065</v>
          </cell>
        </row>
        <row r="4112">
          <cell r="A4112">
            <v>33431</v>
          </cell>
          <cell r="B4112">
            <v>314990</v>
          </cell>
        </row>
        <row r="4113">
          <cell r="A4113">
            <v>33433</v>
          </cell>
          <cell r="B4113">
            <v>613990</v>
          </cell>
        </row>
        <row r="4114">
          <cell r="A4114">
            <v>33434</v>
          </cell>
          <cell r="B4114">
            <v>392990</v>
          </cell>
        </row>
        <row r="4115">
          <cell r="A4115">
            <v>33436</v>
          </cell>
          <cell r="B4115">
            <v>934130</v>
          </cell>
        </row>
        <row r="4116">
          <cell r="A4116">
            <v>33437</v>
          </cell>
          <cell r="B4116">
            <v>1714650</v>
          </cell>
        </row>
        <row r="4117">
          <cell r="A4117">
            <v>33438</v>
          </cell>
          <cell r="B4117">
            <v>201020</v>
          </cell>
        </row>
        <row r="4118">
          <cell r="A4118">
            <v>33440</v>
          </cell>
          <cell r="B4118">
            <v>251550</v>
          </cell>
        </row>
        <row r="4119">
          <cell r="A4119">
            <v>40038</v>
          </cell>
          <cell r="B4119">
            <v>229999</v>
          </cell>
        </row>
        <row r="4120">
          <cell r="A4120">
            <v>40039</v>
          </cell>
          <cell r="B4120">
            <v>336999</v>
          </cell>
        </row>
        <row r="4121">
          <cell r="A4121">
            <v>40040</v>
          </cell>
          <cell r="B4121">
            <v>114990</v>
          </cell>
        </row>
        <row r="4122">
          <cell r="A4122">
            <v>40048</v>
          </cell>
          <cell r="B4122">
            <v>235640</v>
          </cell>
        </row>
        <row r="4123">
          <cell r="A4123">
            <v>55951</v>
          </cell>
          <cell r="B4123">
            <v>76990</v>
          </cell>
        </row>
        <row r="4124">
          <cell r="A4124">
            <v>66365</v>
          </cell>
          <cell r="B4124">
            <v>629990</v>
          </cell>
        </row>
        <row r="4125">
          <cell r="A4125">
            <v>66367</v>
          </cell>
          <cell r="B4125">
            <v>746630</v>
          </cell>
        </row>
        <row r="4126">
          <cell r="A4126">
            <v>66369</v>
          </cell>
          <cell r="B4126">
            <v>1068420</v>
          </cell>
        </row>
        <row r="4127">
          <cell r="A4127">
            <v>66371</v>
          </cell>
          <cell r="B4127">
            <v>2184990</v>
          </cell>
        </row>
        <row r="4128">
          <cell r="A4128">
            <v>66372</v>
          </cell>
          <cell r="B4128">
            <v>1068420</v>
          </cell>
        </row>
        <row r="4129">
          <cell r="A4129">
            <v>66373</v>
          </cell>
          <cell r="B4129">
            <v>1017990</v>
          </cell>
        </row>
        <row r="4130">
          <cell r="A4130">
            <v>66374</v>
          </cell>
          <cell r="B4130">
            <v>1138520</v>
          </cell>
        </row>
        <row r="4131">
          <cell r="A4131">
            <v>66375</v>
          </cell>
          <cell r="B4131">
            <v>1248320</v>
          </cell>
        </row>
        <row r="4132">
          <cell r="A4132">
            <v>67299</v>
          </cell>
          <cell r="B4132">
            <v>2489999</v>
          </cell>
        </row>
        <row r="4133">
          <cell r="A4133">
            <v>67478</v>
          </cell>
          <cell r="B4133">
            <v>6890</v>
          </cell>
        </row>
        <row r="4134">
          <cell r="A4134">
            <v>67479</v>
          </cell>
          <cell r="B4134">
            <v>8990</v>
          </cell>
        </row>
        <row r="4135">
          <cell r="A4135">
            <v>67480</v>
          </cell>
          <cell r="B4135">
            <v>15590</v>
          </cell>
        </row>
        <row r="4136">
          <cell r="A4136">
            <v>67481</v>
          </cell>
          <cell r="B4136">
            <v>17990</v>
          </cell>
        </row>
        <row r="4137">
          <cell r="A4137">
            <v>67482</v>
          </cell>
          <cell r="B4137">
            <v>22990</v>
          </cell>
        </row>
        <row r="4138">
          <cell r="A4138">
            <v>67483</v>
          </cell>
          <cell r="B4138">
            <v>10990</v>
          </cell>
        </row>
        <row r="4139">
          <cell r="A4139">
            <v>67484</v>
          </cell>
          <cell r="B4139">
            <v>14990</v>
          </cell>
        </row>
        <row r="4140">
          <cell r="A4140">
            <v>67485</v>
          </cell>
          <cell r="B4140">
            <v>18990</v>
          </cell>
        </row>
        <row r="4141">
          <cell r="A4141">
            <v>67486</v>
          </cell>
          <cell r="B4141">
            <v>15990</v>
          </cell>
        </row>
        <row r="4142">
          <cell r="A4142">
            <v>67487</v>
          </cell>
          <cell r="B4142">
            <v>17990</v>
          </cell>
        </row>
        <row r="4143">
          <cell r="A4143">
            <v>67488</v>
          </cell>
          <cell r="B4143">
            <v>19990</v>
          </cell>
        </row>
        <row r="4144">
          <cell r="A4144">
            <v>71270</v>
          </cell>
          <cell r="B4144">
            <v>3990</v>
          </cell>
        </row>
        <row r="4145">
          <cell r="A4145">
            <v>71555</v>
          </cell>
          <cell r="B4145">
            <v>14990</v>
          </cell>
        </row>
        <row r="4146">
          <cell r="A4146">
            <v>71556</v>
          </cell>
          <cell r="B4146">
            <v>17990</v>
          </cell>
        </row>
        <row r="4147">
          <cell r="A4147">
            <v>71557</v>
          </cell>
          <cell r="B4147">
            <v>5590</v>
          </cell>
        </row>
        <row r="4148">
          <cell r="A4148">
            <v>71558</v>
          </cell>
          <cell r="B4148">
            <v>69990</v>
          </cell>
        </row>
        <row r="4149">
          <cell r="A4149">
            <v>71559</v>
          </cell>
          <cell r="B4149">
            <v>29990</v>
          </cell>
        </row>
        <row r="4150">
          <cell r="A4150">
            <v>71560</v>
          </cell>
          <cell r="B4150">
            <v>49990</v>
          </cell>
        </row>
        <row r="4151">
          <cell r="A4151">
            <v>71561</v>
          </cell>
          <cell r="B4151">
            <v>28990</v>
          </cell>
        </row>
        <row r="4152">
          <cell r="A4152">
            <v>71562</v>
          </cell>
          <cell r="B4152">
            <v>33990</v>
          </cell>
        </row>
        <row r="4153">
          <cell r="A4153">
            <v>71563</v>
          </cell>
          <cell r="B4153">
            <v>37990</v>
          </cell>
        </row>
        <row r="4154">
          <cell r="A4154">
            <v>71564</v>
          </cell>
          <cell r="B4154">
            <v>27990</v>
          </cell>
        </row>
        <row r="4155">
          <cell r="A4155">
            <v>71565</v>
          </cell>
          <cell r="B4155">
            <v>44990</v>
          </cell>
        </row>
        <row r="4156">
          <cell r="A4156">
            <v>71566</v>
          </cell>
          <cell r="B4156">
            <v>38990</v>
          </cell>
        </row>
        <row r="4157">
          <cell r="A4157">
            <v>72560</v>
          </cell>
          <cell r="B4157">
            <v>18990</v>
          </cell>
        </row>
        <row r="4158">
          <cell r="A4158">
            <v>72561</v>
          </cell>
          <cell r="B4158">
            <v>7390</v>
          </cell>
        </row>
        <row r="4159">
          <cell r="A4159">
            <v>72562</v>
          </cell>
          <cell r="B4159">
            <v>554060</v>
          </cell>
        </row>
        <row r="4160">
          <cell r="A4160">
            <v>72563</v>
          </cell>
          <cell r="B4160">
            <v>876695</v>
          </cell>
        </row>
        <row r="4161">
          <cell r="A4161">
            <v>72564</v>
          </cell>
          <cell r="B4161">
            <v>689990</v>
          </cell>
        </row>
        <row r="4162">
          <cell r="A4162">
            <v>72565</v>
          </cell>
          <cell r="B4162">
            <v>1010145</v>
          </cell>
        </row>
        <row r="4163">
          <cell r="A4163">
            <v>72567</v>
          </cell>
          <cell r="B4163">
            <v>226315</v>
          </cell>
        </row>
        <row r="4164">
          <cell r="A4164">
            <v>72568</v>
          </cell>
          <cell r="B4164">
            <v>347020</v>
          </cell>
        </row>
        <row r="4165">
          <cell r="A4165">
            <v>72569</v>
          </cell>
          <cell r="B4165">
            <v>120705</v>
          </cell>
        </row>
        <row r="4166">
          <cell r="A4166">
            <v>72570</v>
          </cell>
          <cell r="B4166">
            <v>143335</v>
          </cell>
        </row>
        <row r="4167">
          <cell r="A4167">
            <v>72571</v>
          </cell>
          <cell r="B4167">
            <v>219430</v>
          </cell>
        </row>
        <row r="4168">
          <cell r="A4168">
            <v>72572</v>
          </cell>
          <cell r="B4168">
            <v>376695</v>
          </cell>
        </row>
        <row r="4169">
          <cell r="A4169">
            <v>72573</v>
          </cell>
          <cell r="B4169">
            <v>612505</v>
          </cell>
        </row>
        <row r="4170">
          <cell r="A4170">
            <v>72574</v>
          </cell>
          <cell r="B4170">
            <v>832610</v>
          </cell>
        </row>
        <row r="4171">
          <cell r="A4171">
            <v>72575</v>
          </cell>
          <cell r="B4171">
            <v>133280</v>
          </cell>
        </row>
        <row r="4172">
          <cell r="A4172">
            <v>73010</v>
          </cell>
          <cell r="B4172">
            <v>299990</v>
          </cell>
        </row>
        <row r="4173">
          <cell r="A4173" t="str">
            <v/>
          </cell>
          <cell r="B4173" t="str">
            <v/>
          </cell>
        </row>
        <row r="4174">
          <cell r="A4174">
            <v>4070</v>
          </cell>
          <cell r="B4174">
            <v>1690</v>
          </cell>
        </row>
        <row r="4175">
          <cell r="A4175">
            <v>8958</v>
          </cell>
          <cell r="B4175">
            <v>2490</v>
          </cell>
        </row>
        <row r="4176">
          <cell r="A4176">
            <v>25455</v>
          </cell>
          <cell r="B4176">
            <v>2490</v>
          </cell>
        </row>
        <row r="4177">
          <cell r="A4177">
            <v>27317</v>
          </cell>
          <cell r="B4177">
            <v>22905</v>
          </cell>
        </row>
        <row r="4178">
          <cell r="A4178">
            <v>59486</v>
          </cell>
          <cell r="B4178">
            <v>16490</v>
          </cell>
        </row>
        <row r="4179">
          <cell r="A4179">
            <v>59489</v>
          </cell>
          <cell r="B4179">
            <v>1290</v>
          </cell>
        </row>
        <row r="4180">
          <cell r="A4180">
            <v>59490</v>
          </cell>
          <cell r="B4180">
            <v>1390</v>
          </cell>
        </row>
        <row r="4181">
          <cell r="A4181">
            <v>59502</v>
          </cell>
          <cell r="B4181">
            <v>17815</v>
          </cell>
        </row>
        <row r="4182">
          <cell r="A4182">
            <v>73878</v>
          </cell>
          <cell r="B4182">
            <v>5190</v>
          </cell>
        </row>
        <row r="4183">
          <cell r="A4183">
            <v>73879</v>
          </cell>
          <cell r="B4183">
            <v>14690</v>
          </cell>
        </row>
        <row r="4184">
          <cell r="A4184">
            <v>73880</v>
          </cell>
          <cell r="B4184">
            <v>17790</v>
          </cell>
        </row>
        <row r="4185">
          <cell r="A4185">
            <v>73881</v>
          </cell>
          <cell r="B4185">
            <v>12990</v>
          </cell>
        </row>
        <row r="4186">
          <cell r="A4186" t="str">
            <v/>
          </cell>
          <cell r="B4186" t="str">
            <v/>
          </cell>
        </row>
        <row r="4187">
          <cell r="A4187">
            <v>39428</v>
          </cell>
          <cell r="B4187">
            <v>31300</v>
          </cell>
        </row>
        <row r="4188">
          <cell r="A4188" t="str">
            <v/>
          </cell>
          <cell r="B4188" t="str">
            <v/>
          </cell>
        </row>
        <row r="4189">
          <cell r="A4189">
            <v>68044</v>
          </cell>
          <cell r="B4189">
            <v>11580</v>
          </cell>
        </row>
        <row r="4190">
          <cell r="A4190">
            <v>68045</v>
          </cell>
          <cell r="B4190">
            <v>17580</v>
          </cell>
        </row>
        <row r="4191">
          <cell r="A4191">
            <v>68046</v>
          </cell>
          <cell r="B4191">
            <v>14780</v>
          </cell>
        </row>
        <row r="4192">
          <cell r="A4192">
            <v>68047</v>
          </cell>
          <cell r="B4192">
            <v>21780</v>
          </cell>
        </row>
        <row r="4193">
          <cell r="A4193">
            <v>68048</v>
          </cell>
          <cell r="B4193">
            <v>32380</v>
          </cell>
        </row>
        <row r="4194">
          <cell r="A4194">
            <v>68049</v>
          </cell>
          <cell r="B4194">
            <v>7880</v>
          </cell>
        </row>
        <row r="4195">
          <cell r="A4195">
            <v>68050</v>
          </cell>
          <cell r="B4195">
            <v>11380</v>
          </cell>
        </row>
        <row r="4196">
          <cell r="A4196">
            <v>68051</v>
          </cell>
          <cell r="B4196">
            <v>6580</v>
          </cell>
        </row>
        <row r="4197">
          <cell r="A4197">
            <v>68052</v>
          </cell>
          <cell r="B4197">
            <v>12880</v>
          </cell>
        </row>
        <row r="4198">
          <cell r="A4198">
            <v>68053</v>
          </cell>
          <cell r="B4198">
            <v>17880</v>
          </cell>
        </row>
        <row r="4199">
          <cell r="A4199">
            <v>69809</v>
          </cell>
          <cell r="B4199">
            <v>13490</v>
          </cell>
        </row>
        <row r="4200">
          <cell r="A4200">
            <v>69810</v>
          </cell>
          <cell r="B4200">
            <v>7990</v>
          </cell>
        </row>
        <row r="4201">
          <cell r="A4201">
            <v>69811</v>
          </cell>
          <cell r="B4201">
            <v>3590</v>
          </cell>
        </row>
        <row r="4202">
          <cell r="A4202" t="str">
            <v/>
          </cell>
          <cell r="B4202" t="str">
            <v/>
          </cell>
        </row>
        <row r="4203">
          <cell r="A4203">
            <v>33349</v>
          </cell>
          <cell r="B4203">
            <v>2130</v>
          </cell>
        </row>
        <row r="4204">
          <cell r="A4204">
            <v>33351</v>
          </cell>
          <cell r="B4204">
            <v>14590</v>
          </cell>
        </row>
        <row r="4205">
          <cell r="A4205">
            <v>33355</v>
          </cell>
          <cell r="B4205">
            <v>6750</v>
          </cell>
        </row>
        <row r="4206">
          <cell r="A4206">
            <v>54131</v>
          </cell>
          <cell r="B4206">
            <v>2230</v>
          </cell>
        </row>
        <row r="4207">
          <cell r="A4207">
            <v>58936</v>
          </cell>
          <cell r="B4207">
            <v>4490</v>
          </cell>
        </row>
        <row r="4208">
          <cell r="A4208">
            <v>58937</v>
          </cell>
          <cell r="B4208">
            <v>5080</v>
          </cell>
        </row>
        <row r="4209">
          <cell r="A4209">
            <v>58938</v>
          </cell>
          <cell r="B4209">
            <v>5990</v>
          </cell>
        </row>
        <row r="4210">
          <cell r="A4210">
            <v>58939</v>
          </cell>
          <cell r="B4210">
            <v>8990</v>
          </cell>
        </row>
        <row r="4211">
          <cell r="A4211">
            <v>58940</v>
          </cell>
          <cell r="B4211">
            <v>8450</v>
          </cell>
        </row>
        <row r="4212">
          <cell r="A4212">
            <v>68677</v>
          </cell>
          <cell r="B4212">
            <v>16080</v>
          </cell>
        </row>
        <row r="4213">
          <cell r="A4213">
            <v>68678</v>
          </cell>
          <cell r="B4213">
            <v>6460</v>
          </cell>
        </row>
        <row r="4214">
          <cell r="A4214">
            <v>68753</v>
          </cell>
          <cell r="B4214">
            <v>3730</v>
          </cell>
        </row>
        <row r="4215">
          <cell r="A4215">
            <v>68895</v>
          </cell>
          <cell r="B4215">
            <v>11570</v>
          </cell>
        </row>
        <row r="4216">
          <cell r="A4216">
            <v>68896</v>
          </cell>
          <cell r="B4216">
            <v>14590</v>
          </cell>
        </row>
        <row r="4217">
          <cell r="A4217">
            <v>68897</v>
          </cell>
          <cell r="B4217">
            <v>9680</v>
          </cell>
        </row>
        <row r="4218">
          <cell r="A4218">
            <v>70126</v>
          </cell>
          <cell r="B4218">
            <v>11590</v>
          </cell>
        </row>
        <row r="4219">
          <cell r="A4219">
            <v>70127</v>
          </cell>
          <cell r="B4219">
            <v>12660</v>
          </cell>
        </row>
        <row r="4220">
          <cell r="A4220">
            <v>70128</v>
          </cell>
          <cell r="B4220">
            <v>17490</v>
          </cell>
        </row>
        <row r="4221">
          <cell r="A4221" t="str">
            <v/>
          </cell>
          <cell r="B4221" t="str">
            <v/>
          </cell>
        </row>
        <row r="4222">
          <cell r="A4222">
            <v>58864</v>
          </cell>
          <cell r="B4222">
            <v>6260</v>
          </cell>
        </row>
        <row r="4223">
          <cell r="A4223">
            <v>58867</v>
          </cell>
          <cell r="B4223">
            <v>6260</v>
          </cell>
        </row>
        <row r="4224">
          <cell r="A4224">
            <v>58869</v>
          </cell>
          <cell r="B4224">
            <v>27280</v>
          </cell>
        </row>
        <row r="4225">
          <cell r="A4225">
            <v>58871</v>
          </cell>
          <cell r="B4225">
            <v>27280</v>
          </cell>
        </row>
        <row r="4226">
          <cell r="A4226">
            <v>58872</v>
          </cell>
          <cell r="B4226">
            <v>27280</v>
          </cell>
        </row>
        <row r="4227">
          <cell r="A4227" t="str">
            <v/>
          </cell>
          <cell r="B4227" t="str">
            <v/>
          </cell>
        </row>
        <row r="4228">
          <cell r="A4228">
            <v>48955</v>
          </cell>
          <cell r="B4228">
            <v>163900</v>
          </cell>
        </row>
        <row r="4229">
          <cell r="A4229">
            <v>48956</v>
          </cell>
          <cell r="B4229">
            <v>193900</v>
          </cell>
        </row>
        <row r="4230">
          <cell r="A4230">
            <v>48957</v>
          </cell>
          <cell r="B4230">
            <v>129900</v>
          </cell>
        </row>
        <row r="4231">
          <cell r="A4231">
            <v>48958</v>
          </cell>
          <cell r="B4231">
            <v>129900</v>
          </cell>
        </row>
        <row r="4232">
          <cell r="A4232">
            <v>73575</v>
          </cell>
          <cell r="B4232">
            <v>519900</v>
          </cell>
        </row>
        <row r="4233">
          <cell r="A4233">
            <v>73576</v>
          </cell>
          <cell r="B4233">
            <v>597900</v>
          </cell>
        </row>
        <row r="4234">
          <cell r="A4234">
            <v>73577</v>
          </cell>
          <cell r="B4234">
            <v>338190</v>
          </cell>
        </row>
        <row r="4235">
          <cell r="A4235">
            <v>73578</v>
          </cell>
          <cell r="B4235">
            <v>418190</v>
          </cell>
        </row>
        <row r="4236">
          <cell r="A4236">
            <v>73579</v>
          </cell>
          <cell r="B4236">
            <v>336900</v>
          </cell>
        </row>
        <row r="4237">
          <cell r="A4237">
            <v>73580</v>
          </cell>
          <cell r="B4237">
            <v>412900</v>
          </cell>
        </row>
        <row r="4238">
          <cell r="A4238">
            <v>73581</v>
          </cell>
          <cell r="B4238">
            <v>388900</v>
          </cell>
        </row>
        <row r="4239">
          <cell r="A4239">
            <v>73582</v>
          </cell>
          <cell r="B4239">
            <v>464900</v>
          </cell>
        </row>
        <row r="4240">
          <cell r="A4240">
            <v>73583</v>
          </cell>
          <cell r="B4240">
            <v>419900</v>
          </cell>
        </row>
        <row r="4241">
          <cell r="A4241">
            <v>73584</v>
          </cell>
          <cell r="B4241">
            <v>497900</v>
          </cell>
        </row>
        <row r="4242">
          <cell r="A4242">
            <v>73585</v>
          </cell>
          <cell r="B4242">
            <v>355690</v>
          </cell>
        </row>
        <row r="4243">
          <cell r="A4243">
            <v>73586</v>
          </cell>
          <cell r="B4243">
            <v>247990</v>
          </cell>
        </row>
        <row r="4244">
          <cell r="A4244">
            <v>73595</v>
          </cell>
          <cell r="B4244">
            <v>99900</v>
          </cell>
        </row>
        <row r="4245">
          <cell r="A4245">
            <v>73596</v>
          </cell>
          <cell r="B4245">
            <v>79900</v>
          </cell>
        </row>
        <row r="4246">
          <cell r="A4246">
            <v>73597</v>
          </cell>
          <cell r="B4246">
            <v>307390</v>
          </cell>
        </row>
        <row r="4247">
          <cell r="A4247">
            <v>73598</v>
          </cell>
          <cell r="B4247">
            <v>249900</v>
          </cell>
        </row>
        <row r="4248">
          <cell r="A4248">
            <v>73599</v>
          </cell>
          <cell r="B4248">
            <v>329900</v>
          </cell>
        </row>
        <row r="4249">
          <cell r="A4249">
            <v>73600</v>
          </cell>
          <cell r="B4249">
            <v>299900</v>
          </cell>
        </row>
        <row r="4250">
          <cell r="A4250">
            <v>73601</v>
          </cell>
          <cell r="B4250">
            <v>369900</v>
          </cell>
        </row>
        <row r="4251">
          <cell r="A4251">
            <v>73610</v>
          </cell>
          <cell r="B4251">
            <v>222290</v>
          </cell>
        </row>
        <row r="4252">
          <cell r="A4252">
            <v>73611</v>
          </cell>
          <cell r="B4252">
            <v>258590</v>
          </cell>
        </row>
        <row r="4253">
          <cell r="A4253">
            <v>73612</v>
          </cell>
          <cell r="B4253">
            <v>290990</v>
          </cell>
        </row>
        <row r="4254">
          <cell r="A4254">
            <v>73613</v>
          </cell>
          <cell r="B4254">
            <v>110890</v>
          </cell>
        </row>
        <row r="4255">
          <cell r="A4255" t="str">
            <v/>
          </cell>
          <cell r="B4255" t="str">
            <v/>
          </cell>
        </row>
        <row r="4256">
          <cell r="A4256">
            <v>73587</v>
          </cell>
          <cell r="B4256">
            <v>5590</v>
          </cell>
        </row>
        <row r="4257">
          <cell r="A4257">
            <v>73589</v>
          </cell>
          <cell r="B4257">
            <v>4999</v>
          </cell>
        </row>
        <row r="4258">
          <cell r="A4258">
            <v>73590</v>
          </cell>
          <cell r="B4258">
            <v>6100</v>
          </cell>
        </row>
        <row r="4259">
          <cell r="A4259">
            <v>73591</v>
          </cell>
          <cell r="B4259">
            <v>7350</v>
          </cell>
        </row>
        <row r="4260">
          <cell r="A4260">
            <v>73592</v>
          </cell>
          <cell r="B4260">
            <v>5999</v>
          </cell>
        </row>
        <row r="4261">
          <cell r="A4261">
            <v>73593</v>
          </cell>
          <cell r="B4261">
            <v>6650</v>
          </cell>
        </row>
        <row r="4262">
          <cell r="A4262">
            <v>73594</v>
          </cell>
          <cell r="B4262">
            <v>2750</v>
          </cell>
        </row>
        <row r="4263">
          <cell r="A4263">
            <v>73602</v>
          </cell>
          <cell r="B4263">
            <v>239900</v>
          </cell>
        </row>
        <row r="4264">
          <cell r="A4264">
            <v>73603</v>
          </cell>
          <cell r="B4264">
            <v>40990</v>
          </cell>
        </row>
        <row r="4265">
          <cell r="A4265">
            <v>73604</v>
          </cell>
          <cell r="B4265">
            <v>44990</v>
          </cell>
        </row>
        <row r="4266">
          <cell r="A4266">
            <v>73605</v>
          </cell>
          <cell r="B4266">
            <v>99900</v>
          </cell>
        </row>
        <row r="4267">
          <cell r="A4267">
            <v>73606</v>
          </cell>
          <cell r="B4267">
            <v>134900</v>
          </cell>
        </row>
        <row r="4268">
          <cell r="A4268">
            <v>73607</v>
          </cell>
          <cell r="B4268">
            <v>309900</v>
          </cell>
        </row>
        <row r="4269">
          <cell r="A4269">
            <v>73608</v>
          </cell>
          <cell r="B4269">
            <v>389900</v>
          </cell>
        </row>
        <row r="4270">
          <cell r="A4270">
            <v>73609</v>
          </cell>
          <cell r="B4270">
            <v>820</v>
          </cell>
        </row>
        <row r="4271">
          <cell r="A4271">
            <v>73614</v>
          </cell>
          <cell r="B4271">
            <v>2300</v>
          </cell>
        </row>
        <row r="4272">
          <cell r="A4272">
            <v>73615</v>
          </cell>
          <cell r="B4272">
            <v>1290</v>
          </cell>
        </row>
        <row r="4273">
          <cell r="A4273">
            <v>73616</v>
          </cell>
          <cell r="B4273">
            <v>5590</v>
          </cell>
        </row>
        <row r="4274">
          <cell r="A4274">
            <v>73617</v>
          </cell>
          <cell r="B4274">
            <v>5500</v>
          </cell>
        </row>
        <row r="4275">
          <cell r="A4275" t="str">
            <v/>
          </cell>
          <cell r="B4275" t="str">
            <v/>
          </cell>
        </row>
        <row r="4276">
          <cell r="A4276">
            <v>37436</v>
          </cell>
          <cell r="B4276">
            <v>1990</v>
          </cell>
        </row>
        <row r="4277">
          <cell r="A4277">
            <v>37437</v>
          </cell>
          <cell r="B4277">
            <v>2990</v>
          </cell>
        </row>
        <row r="4278">
          <cell r="A4278">
            <v>37438</v>
          </cell>
          <cell r="B4278">
            <v>2990</v>
          </cell>
        </row>
        <row r="4279">
          <cell r="A4279" t="str">
            <v/>
          </cell>
          <cell r="B4279" t="str">
            <v/>
          </cell>
        </row>
        <row r="4280">
          <cell r="A4280">
            <v>20765</v>
          </cell>
          <cell r="B4280">
            <v>1540</v>
          </cell>
        </row>
        <row r="4281">
          <cell r="A4281">
            <v>67768</v>
          </cell>
          <cell r="B4281">
            <v>4035</v>
          </cell>
        </row>
        <row r="4282">
          <cell r="A4282">
            <v>67769</v>
          </cell>
          <cell r="B4282">
            <v>4160</v>
          </cell>
        </row>
        <row r="4283">
          <cell r="A4283">
            <v>67770</v>
          </cell>
          <cell r="B4283">
            <v>5520</v>
          </cell>
        </row>
        <row r="4284">
          <cell r="A4284">
            <v>67771</v>
          </cell>
          <cell r="B4284">
            <v>1040</v>
          </cell>
        </row>
        <row r="4285">
          <cell r="A4285">
            <v>67772</v>
          </cell>
          <cell r="B4285">
            <v>1980</v>
          </cell>
        </row>
        <row r="4286">
          <cell r="A4286">
            <v>68488</v>
          </cell>
          <cell r="B4286">
            <v>1980</v>
          </cell>
        </row>
        <row r="4287">
          <cell r="A4287">
            <v>68490</v>
          </cell>
          <cell r="B4287">
            <v>1640</v>
          </cell>
        </row>
        <row r="4288">
          <cell r="A4288">
            <v>68939</v>
          </cell>
          <cell r="B4288">
            <v>1640</v>
          </cell>
        </row>
        <row r="4289">
          <cell r="A4289">
            <v>68940</v>
          </cell>
          <cell r="B4289">
            <v>1640</v>
          </cell>
        </row>
        <row r="4290">
          <cell r="A4290">
            <v>68941</v>
          </cell>
          <cell r="B4290">
            <v>1980</v>
          </cell>
        </row>
        <row r="4291">
          <cell r="A4291">
            <v>68942</v>
          </cell>
          <cell r="B4291">
            <v>6820</v>
          </cell>
        </row>
        <row r="4292">
          <cell r="A4292">
            <v>68943</v>
          </cell>
          <cell r="B4292">
            <v>5730</v>
          </cell>
        </row>
        <row r="4293">
          <cell r="A4293" t="str">
            <v/>
          </cell>
          <cell r="B4293" t="str">
            <v/>
          </cell>
        </row>
        <row r="4294">
          <cell r="A4294">
            <v>27848</v>
          </cell>
          <cell r="B4294">
            <v>32500</v>
          </cell>
        </row>
        <row r="4295">
          <cell r="A4295">
            <v>28878</v>
          </cell>
          <cell r="B4295">
            <v>3990</v>
          </cell>
        </row>
        <row r="4296">
          <cell r="A4296">
            <v>28879</v>
          </cell>
          <cell r="B4296">
            <v>14400</v>
          </cell>
        </row>
        <row r="4297">
          <cell r="A4297">
            <v>36301</v>
          </cell>
          <cell r="B4297">
            <v>360</v>
          </cell>
        </row>
        <row r="4298">
          <cell r="A4298">
            <v>48788</v>
          </cell>
          <cell r="B4298">
            <v>3999</v>
          </cell>
        </row>
        <row r="4299">
          <cell r="A4299">
            <v>65508</v>
          </cell>
          <cell r="B4299">
            <v>1650</v>
          </cell>
        </row>
        <row r="4300">
          <cell r="A4300">
            <v>68109</v>
          </cell>
          <cell r="B4300">
            <v>1690</v>
          </cell>
        </row>
        <row r="4301">
          <cell r="A4301">
            <v>68504</v>
          </cell>
          <cell r="B4301">
            <v>1950</v>
          </cell>
        </row>
        <row r="4302">
          <cell r="A4302">
            <v>68505</v>
          </cell>
          <cell r="B4302">
            <v>2930</v>
          </cell>
        </row>
        <row r="4303">
          <cell r="A4303">
            <v>68507</v>
          </cell>
          <cell r="B4303">
            <v>4390</v>
          </cell>
        </row>
        <row r="4304">
          <cell r="A4304">
            <v>68508</v>
          </cell>
          <cell r="B4304">
            <v>3990</v>
          </cell>
        </row>
        <row r="4305">
          <cell r="A4305">
            <v>68509</v>
          </cell>
          <cell r="B4305">
            <v>6830</v>
          </cell>
        </row>
        <row r="4306">
          <cell r="A4306">
            <v>68510</v>
          </cell>
          <cell r="B4306">
            <v>4390</v>
          </cell>
        </row>
        <row r="4307">
          <cell r="A4307">
            <v>68601</v>
          </cell>
          <cell r="B4307">
            <v>7640</v>
          </cell>
        </row>
        <row r="4308">
          <cell r="A4308">
            <v>73692</v>
          </cell>
          <cell r="B4308">
            <v>980</v>
          </cell>
        </row>
        <row r="4309">
          <cell r="A4309">
            <v>73693</v>
          </cell>
          <cell r="B4309">
            <v>840</v>
          </cell>
        </row>
        <row r="4310">
          <cell r="A4310" t="str">
            <v/>
          </cell>
          <cell r="B4310" t="str">
            <v/>
          </cell>
        </row>
        <row r="4311">
          <cell r="A4311">
            <v>9542</v>
          </cell>
          <cell r="B4311">
            <v>90</v>
          </cell>
        </row>
        <row r="4312">
          <cell r="A4312">
            <v>9543</v>
          </cell>
          <cell r="B4312">
            <v>75</v>
          </cell>
        </row>
        <row r="4313">
          <cell r="A4313">
            <v>14832</v>
          </cell>
          <cell r="B4313">
            <v>75</v>
          </cell>
        </row>
        <row r="4314">
          <cell r="A4314">
            <v>14834</v>
          </cell>
          <cell r="B4314">
            <v>20</v>
          </cell>
        </row>
        <row r="4315">
          <cell r="A4315">
            <v>45475</v>
          </cell>
          <cell r="B4315">
            <v>220</v>
          </cell>
        </row>
        <row r="4316">
          <cell r="A4316">
            <v>46432</v>
          </cell>
          <cell r="B4316">
            <v>240</v>
          </cell>
        </row>
        <row r="4317">
          <cell r="A4317">
            <v>61678</v>
          </cell>
          <cell r="B4317">
            <v>2150</v>
          </cell>
        </row>
        <row r="4318">
          <cell r="A4318">
            <v>62021</v>
          </cell>
          <cell r="B4318">
            <v>150</v>
          </cell>
        </row>
        <row r="4319">
          <cell r="A4319">
            <v>62502</v>
          </cell>
          <cell r="B4319">
            <v>110</v>
          </cell>
        </row>
        <row r="4320">
          <cell r="A4320">
            <v>69306</v>
          </cell>
          <cell r="B4320">
            <v>110</v>
          </cell>
        </row>
        <row r="4321">
          <cell r="A4321">
            <v>69744</v>
          </cell>
          <cell r="B4321">
            <v>50</v>
          </cell>
        </row>
        <row r="4322">
          <cell r="A4322">
            <v>72808</v>
          </cell>
          <cell r="B4322">
            <v>380</v>
          </cell>
        </row>
        <row r="4323">
          <cell r="A4323">
            <v>72809</v>
          </cell>
          <cell r="B4323">
            <v>175</v>
          </cell>
        </row>
        <row r="4324">
          <cell r="A4324">
            <v>72834</v>
          </cell>
          <cell r="B4324">
            <v>220</v>
          </cell>
        </row>
        <row r="4325">
          <cell r="A4325">
            <v>72835</v>
          </cell>
          <cell r="B4325">
            <v>170</v>
          </cell>
        </row>
        <row r="4326">
          <cell r="A4326" t="str">
            <v/>
          </cell>
          <cell r="B4326" t="str">
            <v/>
          </cell>
        </row>
        <row r="4327">
          <cell r="A4327">
            <v>68826</v>
          </cell>
          <cell r="B4327">
            <v>125900</v>
          </cell>
        </row>
        <row r="4328">
          <cell r="A4328">
            <v>68827</v>
          </cell>
          <cell r="B4328">
            <v>196999</v>
          </cell>
        </row>
        <row r="4329">
          <cell r="A4329">
            <v>73039</v>
          </cell>
          <cell r="B4329">
            <v>1490</v>
          </cell>
        </row>
        <row r="4330">
          <cell r="A4330" t="str">
            <v/>
          </cell>
          <cell r="B4330" t="str">
            <v/>
          </cell>
        </row>
        <row r="4331">
          <cell r="A4331">
            <v>71451</v>
          </cell>
          <cell r="B4331">
            <v>39550</v>
          </cell>
        </row>
        <row r="4332">
          <cell r="A4332">
            <v>71452</v>
          </cell>
          <cell r="B4332">
            <v>474890</v>
          </cell>
        </row>
        <row r="4333">
          <cell r="A4333">
            <v>71453</v>
          </cell>
          <cell r="B4333">
            <v>627390</v>
          </cell>
        </row>
        <row r="4334">
          <cell r="A4334">
            <v>71454</v>
          </cell>
          <cell r="B4334">
            <v>69890</v>
          </cell>
        </row>
        <row r="4335">
          <cell r="A4335">
            <v>71455</v>
          </cell>
          <cell r="B4335">
            <v>24650</v>
          </cell>
        </row>
        <row r="4336">
          <cell r="A4336">
            <v>71456</v>
          </cell>
          <cell r="B4336">
            <v>681390</v>
          </cell>
        </row>
        <row r="4337">
          <cell r="A4337">
            <v>71457</v>
          </cell>
          <cell r="B4337">
            <v>871990</v>
          </cell>
        </row>
        <row r="4338">
          <cell r="A4338">
            <v>71458</v>
          </cell>
          <cell r="B4338">
            <v>69890</v>
          </cell>
        </row>
        <row r="4339">
          <cell r="A4339">
            <v>71459</v>
          </cell>
          <cell r="B4339">
            <v>28590</v>
          </cell>
        </row>
        <row r="4340">
          <cell r="A4340">
            <v>71460</v>
          </cell>
          <cell r="B4340">
            <v>227150</v>
          </cell>
        </row>
        <row r="4341">
          <cell r="A4341">
            <v>71461</v>
          </cell>
          <cell r="B4341">
            <v>227150</v>
          </cell>
        </row>
        <row r="4342">
          <cell r="A4342">
            <v>71462</v>
          </cell>
          <cell r="B4342">
            <v>16690</v>
          </cell>
        </row>
        <row r="4343">
          <cell r="A4343">
            <v>71463</v>
          </cell>
          <cell r="B4343">
            <v>7790</v>
          </cell>
        </row>
        <row r="4344">
          <cell r="A4344">
            <v>71464</v>
          </cell>
          <cell r="B4344">
            <v>7790</v>
          </cell>
        </row>
        <row r="4345">
          <cell r="A4345">
            <v>71465</v>
          </cell>
          <cell r="B4345">
            <v>7790</v>
          </cell>
        </row>
        <row r="4346">
          <cell r="A4346">
            <v>71466</v>
          </cell>
          <cell r="B4346">
            <v>93750</v>
          </cell>
        </row>
        <row r="4347">
          <cell r="A4347">
            <v>71467</v>
          </cell>
          <cell r="B4347">
            <v>10990</v>
          </cell>
        </row>
        <row r="4348">
          <cell r="A4348">
            <v>71468</v>
          </cell>
          <cell r="B4348">
            <v>8750</v>
          </cell>
        </row>
        <row r="4349">
          <cell r="A4349" t="str">
            <v/>
          </cell>
          <cell r="B4349" t="str">
            <v/>
          </cell>
        </row>
        <row r="4350">
          <cell r="A4350">
            <v>50789</v>
          </cell>
          <cell r="B4350">
            <v>1390</v>
          </cell>
        </row>
        <row r="4351">
          <cell r="A4351" t="str">
            <v/>
          </cell>
          <cell r="B4351" t="str">
            <v/>
          </cell>
        </row>
        <row r="4352">
          <cell r="A4352">
            <v>29761</v>
          </cell>
          <cell r="B4352">
            <v>590</v>
          </cell>
        </row>
        <row r="4353">
          <cell r="A4353">
            <v>33301</v>
          </cell>
          <cell r="B4353">
            <v>1830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venhuk-opt.ru/products/sky-watcher-7-21mm-zoom-eyepiece/" TargetMode="External" /><Relationship Id="rId2" Type="http://schemas.openxmlformats.org/officeDocument/2006/relationships/hyperlink" Target="https://www.levenhuk-opt.ru/products/levenhuk-kamera-cifrovaya-t300-plus/" TargetMode="External" /><Relationship Id="rId3" Type="http://schemas.openxmlformats.org/officeDocument/2006/relationships/hyperlink" Target="https://www.levenhuk-opt.ru/products/levenhuk-kamera-cifrovaya-t500-plus/" TargetMode="External" /><Relationship Id="rId4" Type="http://schemas.openxmlformats.org/officeDocument/2006/relationships/hyperlink" Target="https://www.levenhuk-opt.ru/products/astro-planet-bresser-delux/" TargetMode="External" /><Relationship Id="rId5" Type="http://schemas.openxmlformats.org/officeDocument/2006/relationships/hyperlink" Target="https://www.levenhuk-opt.ru/products/globus_zv_2/" TargetMode="External" /><Relationship Id="rId6" Type="http://schemas.openxmlformats.org/officeDocument/2006/relationships/hyperlink" Target="https://www.levenhuk-opt.ru/products/globus_zv_4/" TargetMode="External" /><Relationship Id="rId7" Type="http://schemas.openxmlformats.org/officeDocument/2006/relationships/hyperlink" Target="https://www.levenhuk-opt.ru/products/globus_zv_6/" TargetMode="External" /><Relationship Id="rId8" Type="http://schemas.openxmlformats.org/officeDocument/2006/relationships/hyperlink" Target="https://www.levenhuk-opt.ru/products/interactive-globe-oregon-scientific-star/" TargetMode="External" /><Relationship Id="rId9" Type="http://schemas.openxmlformats.org/officeDocument/2006/relationships/hyperlink" Target="https://www.levenhuk-opt.ru/products/interactive-globe-oregon-scientific/" TargetMode="External" /><Relationship Id="rId10" Type="http://schemas.openxmlformats.org/officeDocument/2006/relationships/hyperlink" Target="https://www.levenhuk-opt.ru/products/model-stroenie-solnechnoj-sistemy/" TargetMode="External" /><Relationship Id="rId11" Type="http://schemas.openxmlformats.org/officeDocument/2006/relationships/hyperlink" Target="https://www.levenhuk-opt.ru/products/model-stroenie-zemli/" TargetMode="External" /><Relationship Id="rId12" Type="http://schemas.openxmlformats.org/officeDocument/2006/relationships/hyperlink" Target="https://www.levenhuk-opt.ru/products/levenhuk-kniga-znanij-kosmos-nepustaya-pustota/" TargetMode="External" /><Relationship Id="rId13" Type="http://schemas.openxmlformats.org/officeDocument/2006/relationships/hyperlink" Target="https://www.levenhuk-opt.ru/products/levenhuk_book_280/" TargetMode="External" /><Relationship Id="rId14" Type="http://schemas.openxmlformats.org/officeDocument/2006/relationships/hyperlink" Target="https://www.levenhuk-opt.ru/products/map-puzzle-star-sky/" TargetMode="External" /><Relationship Id="rId15" Type="http://schemas.openxmlformats.org/officeDocument/2006/relationships/hyperlink" Target="https://www.levenhuk-opt.ru/products/karta-detskaya-nashi-dostizheniya-v-kosmose-nastolnaya/" TargetMode="External" /><Relationship Id="rId16" Type="http://schemas.openxmlformats.org/officeDocument/2006/relationships/hyperlink" Target="https://www.levenhuk-opt.ru/products/posters-levenhuk-space/" TargetMode="External" /><Relationship Id="rId17" Type="http://schemas.openxmlformats.org/officeDocument/2006/relationships/hyperlink" Target="https://www.levenhuk-opt.ru/products/karta_zv_sky_02/" TargetMode="External" /><Relationship Id="rId18" Type="http://schemas.openxmlformats.org/officeDocument/2006/relationships/hyperlink" Target="https://www.levenhuk-opt.ru/products/bresser-astroplanetarij-national-geographic/" TargetMode="External" /><Relationship Id="rId19" Type="http://schemas.openxmlformats.org/officeDocument/2006/relationships/hyperlink" Target="https://www.levenhuk-opt.ru/products/levenhuk-kamera-cifrovaya-t800-plus/" TargetMode="External" /><Relationship Id="rId20" Type="http://schemas.openxmlformats.org/officeDocument/2006/relationships/hyperlink" Target="https://www.levenhuk-opt.ru/products/levenhuk-labzz-tellurij/" TargetMode="External" /><Relationship Id="rId21" Type="http://schemas.openxmlformats.org/officeDocument/2006/relationships/hyperlink" Target="https://www.levenhuk-opt.ru/products/telescope-levenhuk-labzz-t1/" TargetMode="External" /><Relationship Id="rId22" Type="http://schemas.openxmlformats.org/officeDocument/2006/relationships/hyperlink" Target="https://www.levenhuk-opt.ru/products/telescope-levenhuk-labzz-t2/" TargetMode="External" /><Relationship Id="rId23" Type="http://schemas.openxmlformats.org/officeDocument/2006/relationships/hyperlink" Target="https://www.levenhuk-opt.ru/products/telescope-levenhuk-labzz-t3/" TargetMode="External" /><Relationship Id="rId24" Type="http://schemas.openxmlformats.org/officeDocument/2006/relationships/hyperlink" Target="https://www.levenhuk-opt.ru/products/levenhuk-labzz-teleskop-d1/" TargetMode="External" /><Relationship Id="rId25" Type="http://schemas.openxmlformats.org/officeDocument/2006/relationships/hyperlink" Target="https://www.levenhuk-opt.ru/products/levenhuk-teleskop-skyline-travel-50/" TargetMode="External" /><Relationship Id="rId26" Type="http://schemas.openxmlformats.org/officeDocument/2006/relationships/hyperlink" Target="https://www.levenhuk-opt.ru/products/levenhuk-teleskop-skyline-travel-70/" TargetMode="External" /><Relationship Id="rId27" Type="http://schemas.openxmlformats.org/officeDocument/2006/relationships/hyperlink" Target="https://www.levenhuk-opt.ru/products/levenhuk-teleskop-skyline-travel-sun-50/" TargetMode="External" /><Relationship Id="rId28" Type="http://schemas.openxmlformats.org/officeDocument/2006/relationships/hyperlink" Target="https://www.levenhuk-opt.ru/products/levenhuk-teleskop-skyline-travel-sun-70/" TargetMode="External" /><Relationship Id="rId29" Type="http://schemas.openxmlformats.org/officeDocument/2006/relationships/hyperlink" Target="https://www.levenhuk-opt.ru/products/levenhuk-teleskop-skyline-base-50t/" TargetMode="External" /><Relationship Id="rId30" Type="http://schemas.openxmlformats.org/officeDocument/2006/relationships/hyperlink" Target="https://www.levenhuk-opt.ru/products/levenhuk-teleskop-skyline-base-80s/" TargetMode="External" /><Relationship Id="rId31" Type="http://schemas.openxmlformats.org/officeDocument/2006/relationships/hyperlink" Target="https://www.levenhuk-opt.ru/products/telescope-sky-watcher-bk-767az1/" TargetMode="External" /><Relationship Id="rId32" Type="http://schemas.openxmlformats.org/officeDocument/2006/relationships/hyperlink" Target="https://www.levenhuk-opt.ru/products/telescope-sky-watcher-bk-705az2/" TargetMode="External" /><Relationship Id="rId33" Type="http://schemas.openxmlformats.org/officeDocument/2006/relationships/hyperlink" Target="https://www.levenhuk-opt.ru/products/sky-watcher-teleskop-bk-707az2/" TargetMode="External" /><Relationship Id="rId34" Type="http://schemas.openxmlformats.org/officeDocument/2006/relationships/hyperlink" Target="https://www.levenhuk-opt.ru/products/levenhuk-teleskop-skyline-base-100s/" TargetMode="External" /><Relationship Id="rId35" Type="http://schemas.openxmlformats.org/officeDocument/2006/relationships/hyperlink" Target="https://www.levenhuk-opt.ru/products/levenhuk-teleskop-skyline-base-120s/" TargetMode="External" /><Relationship Id="rId36" Type="http://schemas.openxmlformats.org/officeDocument/2006/relationships/hyperlink" Target="https://www.levenhuk-opt.ru/products/levenhuk-teleskop-skyline-travel-80/" TargetMode="External" /><Relationship Id="rId37" Type="http://schemas.openxmlformats.org/officeDocument/2006/relationships/hyperlink" Target="https://www.levenhuk-opt.ru/products/sky-watcher-teleskop-bk-705az3/" TargetMode="External" /><Relationship Id="rId38" Type="http://schemas.openxmlformats.org/officeDocument/2006/relationships/hyperlink" Target="https://www.levenhuk-opt.ru/products/sky-watcher-teleskop-bk-809az3/" TargetMode="External" /><Relationship Id="rId39" Type="http://schemas.openxmlformats.org/officeDocument/2006/relationships/hyperlink" Target="https://www.levenhuk-opt.ru/products/sky-watcher-teleskop-bk-909az3/" TargetMode="External" /><Relationship Id="rId40" Type="http://schemas.openxmlformats.org/officeDocument/2006/relationships/hyperlink" Target="https://www.levenhuk-opt.ru/products/sky-watcher-teleskop-bk-709eq2/" TargetMode="External" /><Relationship Id="rId41" Type="http://schemas.openxmlformats.org/officeDocument/2006/relationships/hyperlink" Target="https://www.levenhuk-opt.ru/products/sky-watcher-teleskop-bk-909eq2/" TargetMode="External" /><Relationship Id="rId42" Type="http://schemas.openxmlformats.org/officeDocument/2006/relationships/hyperlink" Target="https://www.levenhuk-opt.ru/products/sky-watcher-teleskop-bk-mak80eq1/" TargetMode="External" /><Relationship Id="rId43" Type="http://schemas.openxmlformats.org/officeDocument/2006/relationships/hyperlink" Target="https://www.levenhuk-opt.ru/products/telescope-sky-watcher-bk-mak90eq1/" TargetMode="External" /><Relationship Id="rId44" Type="http://schemas.openxmlformats.org/officeDocument/2006/relationships/hyperlink" Target="https://www.levenhuk-opt.ru/products/levenhuk-teleskop-skyline-plus-130s/" TargetMode="External" /><Relationship Id="rId45" Type="http://schemas.openxmlformats.org/officeDocument/2006/relationships/hyperlink" Target="https://www.levenhuk-opt.ru/products/sky-watcher-teleskop-bk-mak102-az-eq-avant-na-trenoge-star-adventurer/" TargetMode="External" /><Relationship Id="rId46" Type="http://schemas.openxmlformats.org/officeDocument/2006/relationships/hyperlink" Target="https://www.levenhuk-opt.ru/products/sky-watcher-teleskop-bk-p1145azgt-synscan-goto/" TargetMode="External" /><Relationship Id="rId47" Type="http://schemas.openxmlformats.org/officeDocument/2006/relationships/hyperlink" Target="https://www.levenhuk-opt.ru/products/telescope-sky-watcher-dob-6in-150-1200/" TargetMode="External" /><Relationship Id="rId48" Type="http://schemas.openxmlformats.org/officeDocument/2006/relationships/hyperlink" Target="https://www.levenhuk-opt.ru/products/levenhuk-strike-900-pro/" TargetMode="External" /><Relationship Id="rId49" Type="http://schemas.openxmlformats.org/officeDocument/2006/relationships/hyperlink" Target="https://www.levenhuk-opt.ru/products/levenhuk-strike-950-pro/" TargetMode="External" /><Relationship Id="rId50" Type="http://schemas.openxmlformats.org/officeDocument/2006/relationships/hyperlink" Target="https://www.levenhuk-opt.ru/products/levenhuk-strike-1000-pro/" TargetMode="External" /><Relationship Id="rId51" Type="http://schemas.openxmlformats.org/officeDocument/2006/relationships/hyperlink" Target="https://www.levenhuk-opt.ru/products/telescope-sky-watcher-bk-mak102eq2/" TargetMode="External" /><Relationship Id="rId52" Type="http://schemas.openxmlformats.org/officeDocument/2006/relationships/hyperlink" Target="https://www.levenhuk-opt.ru/products/telescope-sky-watcher-bk-mak102azgt-synscan-goto/" TargetMode="External" /><Relationship Id="rId53" Type="http://schemas.openxmlformats.org/officeDocument/2006/relationships/hyperlink" Target="https://www.levenhuk-opt.ru/products/sky-watcher-teleskop-star-discovery-mak102-synscan-goto/" TargetMode="External" /><Relationship Id="rId54" Type="http://schemas.openxmlformats.org/officeDocument/2006/relationships/hyperlink" Target="https://www.levenhuk-opt.ru/products/sky-watcher-teleskop-star-discovery-p130-synscan-goto/" TargetMode="External" /><Relationship Id="rId55" Type="http://schemas.openxmlformats.org/officeDocument/2006/relationships/hyperlink" Target="https://www.levenhuk-opt.ru/products/levenhuk_skymatic_135_gta/" TargetMode="External" /><Relationship Id="rId56" Type="http://schemas.openxmlformats.org/officeDocument/2006/relationships/hyperlink" Target="https://www.levenhuk-opt.ru/products/levenhuk_skymatic_105_gt_mak/" TargetMode="External" /><Relationship Id="rId57" Type="http://schemas.openxmlformats.org/officeDocument/2006/relationships/hyperlink" Target="https://www.levenhuk-opt.ru/products/telescope-sky-watcher-bk-mak127eq3-2/" TargetMode="External" /><Relationship Id="rId58" Type="http://schemas.openxmlformats.org/officeDocument/2006/relationships/hyperlink" Target="https://www.levenhuk-opt.ru/products/sky-watcher-teleskop-solnechnyj-solarquest/" TargetMode="External" /><Relationship Id="rId59" Type="http://schemas.openxmlformats.org/officeDocument/2006/relationships/hyperlink" Target="https://www.levenhuk-opt.ru/products/telescope-sky-watcher-dob-10in-250-1200/" TargetMode="External" /><Relationship Id="rId60" Type="http://schemas.openxmlformats.org/officeDocument/2006/relationships/hyperlink" Target="https://www.levenhuk-opt.ru/products/telescope-sky-watcher-dob-10in-250-1200-retractable/" TargetMode="External" /><Relationship Id="rId61" Type="http://schemas.openxmlformats.org/officeDocument/2006/relationships/hyperlink" Target="https://www.levenhuk-opt.ru/products/sky-watcher-teleskop-dob-10-retractable-synscan-goto/" TargetMode="External" /><Relationship Id="rId62" Type="http://schemas.openxmlformats.org/officeDocument/2006/relationships/hyperlink" Target="https://www.levenhuk-opt.ru/products/sky-watcher-nabor-okulyarov-uwa-82-7-mm-15-mm-23-mm/" TargetMode="External" /><Relationship Id="rId63" Type="http://schemas.openxmlformats.org/officeDocument/2006/relationships/hyperlink" Target="https://www.levenhuk-opt.ru/products/levenhuk-kamera-cifrovaya-t130-plus/" TargetMode="External" /><Relationship Id="rId64" Type="http://schemas.openxmlformats.org/officeDocument/2006/relationships/hyperlink" Target="https://www.levenhuk-opt.ru/products/sky-watcher-moon-filter-1-25in/" TargetMode="External" /><Relationship Id="rId65" Type="http://schemas.openxmlformats.org/officeDocument/2006/relationships/hyperlink" Target="https://www.levenhuk-opt.ru/products/sky-watcher-linza-barlou-2x-1-25-s-adapterom-dlya-kamery/" TargetMode="External" /><Relationship Id="rId66" Type="http://schemas.openxmlformats.org/officeDocument/2006/relationships/hyperlink" Target="https://www.levenhuk-opt.ru/products/sky-watcher-linza-barlou-3x-1-25/" TargetMode="External" /><Relationship Id="rId67" Type="http://schemas.openxmlformats.org/officeDocument/2006/relationships/hyperlink" Target="https://www.levenhuk-opt.ru/products/solar_filter_levenhuk102/" TargetMode="External" /><Relationship Id="rId68" Type="http://schemas.openxmlformats.org/officeDocument/2006/relationships/hyperlink" Target="https://www.levenhuk-opt.ru/products/solar_filter_levenhuk120/" TargetMode="External" /><Relationship Id="rId69" Type="http://schemas.openxmlformats.org/officeDocument/2006/relationships/hyperlink" Target="https://www.levenhuk-opt.ru/products/sky-watcher-solnechnyj-filtr-dlya-refraktorov-80-mm/" TargetMode="External" /><Relationship Id="rId70" Type="http://schemas.openxmlformats.org/officeDocument/2006/relationships/hyperlink" Target="https://www.levenhuk-opt.ru/products/sky-watcher-refractor-70mm-sun-filter/" TargetMode="External" /><Relationship Id="rId71" Type="http://schemas.openxmlformats.org/officeDocument/2006/relationships/hyperlink" Target="https://www.levenhuk-opt.ru/products/sky-watcher-solnechnyj-filtr-dlya-refraktorov-102-mm/" TargetMode="External" /><Relationship Id="rId72" Type="http://schemas.openxmlformats.org/officeDocument/2006/relationships/hyperlink" Target="https://www.levenhuk-opt.ru/products/sky-watcher-refractor-90mm-sun-filter/" TargetMode="External" /><Relationship Id="rId73" Type="http://schemas.openxmlformats.org/officeDocument/2006/relationships/hyperlink" Target="https://www.levenhuk-opt.ru/products/sky-watcher-solnechnyj-filtr-dlya-mak-90-mm/" TargetMode="External" /><Relationship Id="rId74" Type="http://schemas.openxmlformats.org/officeDocument/2006/relationships/hyperlink" Target="https://www.levenhuk-opt.ru/products/sky-watcher-mak-127mm-sun-filter/" TargetMode="External" /><Relationship Id="rId75" Type="http://schemas.openxmlformats.org/officeDocument/2006/relationships/hyperlink" Target="https://www.levenhuk-opt.ru/products/sky-watcher-solnechnyj-filtr-dlya-reflektorov-130-mm/" TargetMode="External" /><Relationship Id="rId76" Type="http://schemas.openxmlformats.org/officeDocument/2006/relationships/hyperlink" Target="https://www.levenhuk-opt.ru/products/sky-watcher-solnechnyj-filtr-dlya-refraktorov-150-mm/" TargetMode="External" /><Relationship Id="rId77" Type="http://schemas.openxmlformats.org/officeDocument/2006/relationships/hyperlink" Target="https://www.levenhuk-opt.ru/products/sky-watcher-solnechnyj-filtr-dlya-mak-150-mm/" TargetMode="External" /><Relationship Id="rId78" Type="http://schemas.openxmlformats.org/officeDocument/2006/relationships/hyperlink" Target="https://www.levenhuk-opt.ru/products/sky-watcher-solnechnyj-filtr-dlya-reflektorov-250-mm/" TargetMode="External" /><Relationship Id="rId79" Type="http://schemas.openxmlformats.org/officeDocument/2006/relationships/hyperlink" Target="https://www.levenhuk-opt.ru/products/sky-watcher-uwa-6mm-58-1-25in-eyepiece/" TargetMode="External" /><Relationship Id="rId80" Type="http://schemas.openxmlformats.org/officeDocument/2006/relationships/hyperlink" Target="https://www.levenhuk-opt.ru/products/sky-watcher-okulyar-plossl-6-3mm-1-25/" TargetMode="External" /><Relationship Id="rId81" Type="http://schemas.openxmlformats.org/officeDocument/2006/relationships/hyperlink" Target="https://www.levenhuk-opt.ru/products/sky-watcher-uwa-4mm-58-1-25in-eyepiece/" TargetMode="External" /><Relationship Id="rId82" Type="http://schemas.openxmlformats.org/officeDocument/2006/relationships/hyperlink" Target="https://www.levenhuk-opt.ru/products/sky-watcher-8-24mm-zoom-eyepiece/" TargetMode="External" /><Relationship Id="rId83" Type="http://schemas.openxmlformats.org/officeDocument/2006/relationships/hyperlink" Target="https://www.levenhuk-opt.ru/products/sky-watcher-okulyar-wa-66-9-mm-1-25/" TargetMode="External" /><Relationship Id="rId84" Type="http://schemas.openxmlformats.org/officeDocument/2006/relationships/hyperlink" Target="https://www.levenhuk-opt.ru/products/sky-watcher-wi-fi-adapter-dlya-synscan-goto/" TargetMode="External" /><Relationship Id="rId85" Type="http://schemas.openxmlformats.org/officeDocument/2006/relationships/hyperlink" Target="https://www.levenhuk-opt.ru/products/sky-watcher-star-diagonal-45-1-25in/" TargetMode="Externa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A1">
      <selection activeCell="I22" sqref="I22"/>
    </sheetView>
  </sheetViews>
  <sheetFormatPr defaultColWidth="9.00390625" defaultRowHeight="12.75" outlineLevelRow="1"/>
  <cols>
    <col min="2" max="2" width="52.50390625" style="0" customWidth="1"/>
    <col min="3" max="3" width="12.50390625" style="0" customWidth="1"/>
    <col min="5" max="5" width="15.125" style="0" customWidth="1"/>
    <col min="6" max="6" width="16.00390625" style="0" customWidth="1"/>
  </cols>
  <sheetData>
    <row r="1" spans="1:6" ht="13.5">
      <c r="A1" s="26" t="s">
        <v>3</v>
      </c>
      <c r="B1" s="26" t="s">
        <v>4</v>
      </c>
      <c r="C1" s="26" t="s">
        <v>6</v>
      </c>
      <c r="D1" s="26" t="s">
        <v>5</v>
      </c>
      <c r="E1" s="26" t="s">
        <v>30</v>
      </c>
      <c r="F1" s="26" t="s">
        <v>31</v>
      </c>
    </row>
    <row r="2" spans="1:6" ht="15">
      <c r="A2" s="5"/>
      <c r="B2" s="33" t="s">
        <v>20</v>
      </c>
      <c r="C2" s="16"/>
      <c r="D2" s="16"/>
      <c r="E2" s="16"/>
      <c r="F2" s="16"/>
    </row>
    <row r="3" spans="1:6" ht="13.5">
      <c r="A3" s="5"/>
      <c r="B3" s="32" t="s">
        <v>38</v>
      </c>
      <c r="C3" s="16"/>
      <c r="D3" s="16"/>
      <c r="E3" s="16"/>
      <c r="F3" s="16"/>
    </row>
    <row r="4" spans="1:6" ht="14.25" outlineLevel="1">
      <c r="A4" s="5">
        <v>1</v>
      </c>
      <c r="B4" s="27" t="s">
        <v>37</v>
      </c>
      <c r="C4" s="6">
        <v>69736</v>
      </c>
      <c r="D4" s="36">
        <v>0</v>
      </c>
      <c r="E4" s="38">
        <f>VLOOKUP(C4:C97,'[1]Лист1'!A$4:B$4353,2,FALSE)</f>
        <v>2790</v>
      </c>
      <c r="F4" s="36">
        <f>D4*E4</f>
        <v>0</v>
      </c>
    </row>
    <row r="5" spans="1:6" ht="14.25" outlineLevel="1">
      <c r="A5" s="5">
        <v>2</v>
      </c>
      <c r="B5" s="27" t="s">
        <v>34</v>
      </c>
      <c r="C5" s="6">
        <v>69737</v>
      </c>
      <c r="D5" s="36">
        <v>0</v>
      </c>
      <c r="E5" s="38">
        <f>VLOOKUP(C5:C98,'[1]Лист1'!A$4:B$4353,2,FALSE)</f>
        <v>3290</v>
      </c>
      <c r="F5" s="36">
        <f>D5*E5</f>
        <v>0</v>
      </c>
    </row>
    <row r="6" spans="1:6" ht="14.25" outlineLevel="1">
      <c r="A6" s="5">
        <v>3</v>
      </c>
      <c r="B6" s="27" t="s">
        <v>35</v>
      </c>
      <c r="C6" s="6">
        <v>69738</v>
      </c>
      <c r="D6" s="36">
        <v>0</v>
      </c>
      <c r="E6" s="38">
        <f>VLOOKUP(C6:C99,'[1]Лист1'!A$4:B$4353,2,FALSE)</f>
        <v>5990</v>
      </c>
      <c r="F6" s="36">
        <f>D6*E6</f>
        <v>0</v>
      </c>
    </row>
    <row r="7" spans="1:6" ht="14.25" outlineLevel="1">
      <c r="A7" s="5">
        <v>4</v>
      </c>
      <c r="B7" s="27" t="s">
        <v>36</v>
      </c>
      <c r="C7" s="6">
        <v>70787</v>
      </c>
      <c r="D7" s="36">
        <v>0</v>
      </c>
      <c r="E7" s="38">
        <f>VLOOKUP(C7:C100,'[1]Лист1'!A$4:B$4353,2,FALSE)</f>
        <v>4990</v>
      </c>
      <c r="F7" s="36">
        <f>D7*E7</f>
        <v>0</v>
      </c>
    </row>
    <row r="8" spans="1:6" ht="14.25">
      <c r="A8" s="5"/>
      <c r="B8" s="32" t="s">
        <v>33</v>
      </c>
      <c r="C8" s="16"/>
      <c r="D8" s="16"/>
      <c r="E8" s="39"/>
      <c r="F8" s="16"/>
    </row>
    <row r="9" spans="1:6" ht="14.25" outlineLevel="1">
      <c r="A9" s="5">
        <v>1</v>
      </c>
      <c r="B9" s="27" t="s">
        <v>39</v>
      </c>
      <c r="C9" s="6">
        <v>70817</v>
      </c>
      <c r="D9" s="36">
        <v>0</v>
      </c>
      <c r="E9" s="38">
        <f>VLOOKUP(C9:C102,'[1]Лист1'!A$4:B$4353,2,FALSE)</f>
        <v>5990</v>
      </c>
      <c r="F9" s="36">
        <f>D9*E9</f>
        <v>0</v>
      </c>
    </row>
    <row r="10" spans="1:6" ht="14.25" outlineLevel="1">
      <c r="A10" s="5">
        <v>2</v>
      </c>
      <c r="B10" s="27" t="s">
        <v>40</v>
      </c>
      <c r="C10" s="6">
        <v>70818</v>
      </c>
      <c r="D10" s="36">
        <v>0</v>
      </c>
      <c r="E10" s="38">
        <f>VLOOKUP(C10:C103,'[1]Лист1'!A$4:B$4353,2,FALSE)</f>
        <v>7990</v>
      </c>
      <c r="F10" s="36">
        <f aca="true" t="shared" si="0" ref="F10:F16">D10*E10</f>
        <v>0</v>
      </c>
    </row>
    <row r="11" spans="1:6" ht="14.25" outlineLevel="1">
      <c r="A11" s="5">
        <v>3</v>
      </c>
      <c r="B11" s="27" t="s">
        <v>41</v>
      </c>
      <c r="C11" s="6">
        <v>71996</v>
      </c>
      <c r="D11" s="36">
        <v>0</v>
      </c>
      <c r="E11" s="38">
        <f>VLOOKUP(C11:C104,'[1]Лист1'!A$4:B$4353,2,FALSE)</f>
        <v>6490</v>
      </c>
      <c r="F11" s="36">
        <f t="shared" si="0"/>
        <v>0</v>
      </c>
    </row>
    <row r="12" spans="1:6" ht="14.25" outlineLevel="1">
      <c r="A12" s="5">
        <v>4</v>
      </c>
      <c r="B12" s="27" t="s">
        <v>42</v>
      </c>
      <c r="C12" s="6">
        <v>72481</v>
      </c>
      <c r="D12" s="36">
        <v>0</v>
      </c>
      <c r="E12" s="38">
        <f>VLOOKUP(C12:C105,'[1]Лист1'!A$4:B$4353,2,FALSE)</f>
        <v>8490</v>
      </c>
      <c r="F12" s="36">
        <f t="shared" si="0"/>
        <v>0</v>
      </c>
    </row>
    <row r="13" spans="1:6" ht="14.25" outlineLevel="1">
      <c r="A13" s="5">
        <v>5</v>
      </c>
      <c r="B13" s="27" t="s">
        <v>43</v>
      </c>
      <c r="C13" s="6">
        <v>72846</v>
      </c>
      <c r="D13" s="36">
        <v>0</v>
      </c>
      <c r="E13" s="38">
        <f>VLOOKUP(C13:C106,'[1]Лист1'!A$4:B$4353,2,FALSE)</f>
        <v>4990</v>
      </c>
      <c r="F13" s="36">
        <f t="shared" si="0"/>
        <v>0</v>
      </c>
    </row>
    <row r="14" spans="1:6" ht="14.25" outlineLevel="1">
      <c r="A14" s="5">
        <v>6</v>
      </c>
      <c r="B14" s="27" t="s">
        <v>44</v>
      </c>
      <c r="C14" s="6">
        <v>72849</v>
      </c>
      <c r="D14" s="36">
        <v>0</v>
      </c>
      <c r="E14" s="38">
        <f>VLOOKUP(C14:C107,'[1]Лист1'!A$4:B$4353,2,FALSE)</f>
        <v>8990</v>
      </c>
      <c r="F14" s="36">
        <f t="shared" si="0"/>
        <v>0</v>
      </c>
    </row>
    <row r="15" spans="1:6" ht="14.25" outlineLevel="1">
      <c r="A15" s="5">
        <v>7</v>
      </c>
      <c r="B15" s="27" t="s">
        <v>45</v>
      </c>
      <c r="C15" s="6">
        <v>67827</v>
      </c>
      <c r="D15" s="36">
        <v>0</v>
      </c>
      <c r="E15" s="38">
        <f>VLOOKUP(C15:C108,'[1]Лист1'!A$4:B$4353,2,FALSE)</f>
        <v>9290</v>
      </c>
      <c r="F15" s="36">
        <f t="shared" si="0"/>
        <v>0</v>
      </c>
    </row>
    <row r="16" spans="1:6" ht="14.25" outlineLevel="1">
      <c r="A16" s="5">
        <v>8</v>
      </c>
      <c r="B16" s="27" t="s">
        <v>46</v>
      </c>
      <c r="C16" s="6">
        <v>67815</v>
      </c>
      <c r="D16" s="36">
        <v>0</v>
      </c>
      <c r="E16" s="38">
        <f>VLOOKUP(C16:C109,'[1]Лист1'!A$4:B$4353,2,FALSE)</f>
        <v>9990</v>
      </c>
      <c r="F16" s="36">
        <f t="shared" si="0"/>
        <v>0</v>
      </c>
    </row>
    <row r="17" spans="1:6" ht="14.25">
      <c r="A17" s="5"/>
      <c r="B17" s="32" t="s">
        <v>47</v>
      </c>
      <c r="C17" s="16"/>
      <c r="D17" s="16"/>
      <c r="E17" s="39"/>
      <c r="F17" s="16"/>
    </row>
    <row r="18" spans="1:20" ht="14.25" outlineLevel="1">
      <c r="A18" s="5">
        <v>1</v>
      </c>
      <c r="B18" s="27" t="s">
        <v>48</v>
      </c>
      <c r="C18" s="6">
        <v>67953</v>
      </c>
      <c r="D18" s="36">
        <v>0</v>
      </c>
      <c r="E18" s="38">
        <f>VLOOKUP(C18:C111,'[1]Лист1'!A$4:B$4353,2,FALSE)</f>
        <v>11490</v>
      </c>
      <c r="F18" s="36">
        <f>D18*E18</f>
        <v>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4.25" outlineLevel="1">
      <c r="A19" s="5">
        <v>2</v>
      </c>
      <c r="B19" s="27" t="s">
        <v>49</v>
      </c>
      <c r="C19" s="6">
        <v>72851</v>
      </c>
      <c r="D19" s="36">
        <v>0</v>
      </c>
      <c r="E19" s="38">
        <f>VLOOKUP(C19:C112,'[1]Лист1'!A$4:B$4353,2,FALSE)</f>
        <v>10990</v>
      </c>
      <c r="F19" s="36">
        <f aca="true" t="shared" si="1" ref="F19:F32">D19*E19</f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4"/>
      <c r="S19" s="34"/>
      <c r="T19" s="34"/>
    </row>
    <row r="20" spans="1:20" ht="14.25" outlineLevel="1">
      <c r="A20" s="5">
        <v>3</v>
      </c>
      <c r="B20" s="27" t="s">
        <v>50</v>
      </c>
      <c r="C20" s="6">
        <v>72852</v>
      </c>
      <c r="D20" s="36">
        <v>0</v>
      </c>
      <c r="E20" s="38">
        <f>VLOOKUP(C20:C113,'[1]Лист1'!A$4:B$4353,2,FALSE)</f>
        <v>11990</v>
      </c>
      <c r="F20" s="36">
        <f t="shared" si="1"/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4"/>
      <c r="S20" s="34"/>
      <c r="T20" s="34"/>
    </row>
    <row r="21" spans="1:20" ht="14.25" outlineLevel="1">
      <c r="A21" s="5">
        <v>4</v>
      </c>
      <c r="B21" s="27" t="s">
        <v>51</v>
      </c>
      <c r="C21" s="6">
        <v>72053</v>
      </c>
      <c r="D21" s="36">
        <v>0</v>
      </c>
      <c r="E21" s="38">
        <f>VLOOKUP(C21:C114,'[1]Лист1'!A$4:B$4353,2,FALSE)</f>
        <v>14990</v>
      </c>
      <c r="F21" s="36">
        <f t="shared" si="1"/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4"/>
      <c r="S21" s="34"/>
      <c r="T21" s="34"/>
    </row>
    <row r="22" spans="1:20" ht="14.25" outlineLevel="1">
      <c r="A22" s="5">
        <v>5</v>
      </c>
      <c r="B22" s="27" t="s">
        <v>52</v>
      </c>
      <c r="C22" s="6">
        <v>67952</v>
      </c>
      <c r="D22" s="36">
        <v>0</v>
      </c>
      <c r="E22" s="38">
        <f>VLOOKUP(C22:C115,'[1]Лист1'!A$4:B$4353,2,FALSE)</f>
        <v>15990</v>
      </c>
      <c r="F22" s="36">
        <f t="shared" si="1"/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4"/>
      <c r="S22" s="34"/>
      <c r="T22" s="34"/>
    </row>
    <row r="23" spans="1:20" ht="14.25" outlineLevel="1">
      <c r="A23" s="5">
        <v>6</v>
      </c>
      <c r="B23" s="27" t="s">
        <v>53</v>
      </c>
      <c r="C23" s="6">
        <v>67955</v>
      </c>
      <c r="D23" s="36">
        <v>0</v>
      </c>
      <c r="E23" s="38">
        <f>VLOOKUP(C23:C116,'[1]Лист1'!A$4:B$4353,2,FALSE)</f>
        <v>19990</v>
      </c>
      <c r="F23" s="36">
        <f t="shared" si="1"/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4"/>
      <c r="S23" s="34"/>
      <c r="T23" s="34"/>
    </row>
    <row r="24" spans="1:20" ht="14.25" outlineLevel="1">
      <c r="A24" s="5">
        <v>7</v>
      </c>
      <c r="B24" s="27" t="s">
        <v>54</v>
      </c>
      <c r="C24" s="6">
        <v>67956</v>
      </c>
      <c r="D24" s="36">
        <v>0</v>
      </c>
      <c r="E24" s="38">
        <f>VLOOKUP(C24:C117,'[1]Лист1'!A$4:B$4353,2,FALSE)</f>
        <v>21990</v>
      </c>
      <c r="F24" s="36">
        <f t="shared" si="1"/>
        <v>0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4.25" outlineLevel="1">
      <c r="A25" s="5">
        <v>8</v>
      </c>
      <c r="B25" s="27" t="s">
        <v>55</v>
      </c>
      <c r="C25" s="6">
        <v>67957</v>
      </c>
      <c r="D25" s="36">
        <v>0</v>
      </c>
      <c r="E25" s="38">
        <f>VLOOKUP(C25:C118,'[1]Лист1'!A$4:B$4353,2,FALSE)</f>
        <v>17490</v>
      </c>
      <c r="F25" s="36">
        <f t="shared" si="1"/>
        <v>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4.25" outlineLevel="1">
      <c r="A26" s="5">
        <v>9</v>
      </c>
      <c r="B26" s="27" t="s">
        <v>56</v>
      </c>
      <c r="C26" s="6">
        <v>67959</v>
      </c>
      <c r="D26" s="36">
        <v>0</v>
      </c>
      <c r="E26" s="38">
        <f>VLOOKUP(C26:C119,'[1]Лист1'!A$4:B$4353,2,FALSE)</f>
        <v>23990</v>
      </c>
      <c r="F26" s="36">
        <f t="shared" si="1"/>
        <v>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4.25" outlineLevel="1">
      <c r="A27" s="5">
        <v>10</v>
      </c>
      <c r="B27" s="27" t="s">
        <v>57</v>
      </c>
      <c r="C27" s="6">
        <v>67963</v>
      </c>
      <c r="D27" s="36">
        <v>0</v>
      </c>
      <c r="E27" s="38">
        <f>VLOOKUP(C27:C120,'[1]Лист1'!A$4:B$4353,2,FALSE)</f>
        <v>19990</v>
      </c>
      <c r="F27" s="36">
        <f t="shared" si="1"/>
        <v>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6" ht="14.25" outlineLevel="1">
      <c r="A28" s="5">
        <v>11</v>
      </c>
      <c r="B28" s="27" t="s">
        <v>58</v>
      </c>
      <c r="C28" s="6">
        <v>67828</v>
      </c>
      <c r="D28" s="36">
        <v>0</v>
      </c>
      <c r="E28" s="38">
        <f>VLOOKUP(C28:C121,'[1]Лист1'!A$4:B$4353,2,FALSE)</f>
        <v>24990</v>
      </c>
      <c r="F28" s="36">
        <f t="shared" si="1"/>
        <v>0</v>
      </c>
    </row>
    <row r="29" spans="1:6" ht="14.25" outlineLevel="1">
      <c r="A29" s="5">
        <v>12</v>
      </c>
      <c r="B29" s="27" t="s">
        <v>59</v>
      </c>
      <c r="C29" s="6">
        <v>72854</v>
      </c>
      <c r="D29" s="36">
        <v>0</v>
      </c>
      <c r="E29" s="38">
        <f>VLOOKUP(C29:C122,'[1]Лист1'!A$4:B$4353,2,FALSE)</f>
        <v>27990</v>
      </c>
      <c r="F29" s="36">
        <f t="shared" si="1"/>
        <v>0</v>
      </c>
    </row>
    <row r="30" spans="1:6" ht="14.25" outlineLevel="1">
      <c r="A30" s="5">
        <v>14</v>
      </c>
      <c r="B30" s="27" t="s">
        <v>60</v>
      </c>
      <c r="C30" s="6">
        <v>71313</v>
      </c>
      <c r="D30" s="36">
        <v>0</v>
      </c>
      <c r="E30" s="38">
        <f>VLOOKUP(C30:C123,'[1]Лист1'!A$4:B$4353,2,FALSE)</f>
        <v>32990</v>
      </c>
      <c r="F30" s="36">
        <f t="shared" si="1"/>
        <v>0</v>
      </c>
    </row>
    <row r="31" spans="1:6" ht="14.25" outlineLevel="1">
      <c r="A31" s="5">
        <v>15</v>
      </c>
      <c r="B31" s="27" t="s">
        <v>61</v>
      </c>
      <c r="C31" s="6">
        <v>67970</v>
      </c>
      <c r="D31" s="36">
        <v>0</v>
      </c>
      <c r="E31" s="38">
        <f>VLOOKUP(C31:C124,'[1]Лист1'!A$4:B$4353,2,FALSE)</f>
        <v>37990</v>
      </c>
      <c r="F31" s="36">
        <f t="shared" si="1"/>
        <v>0</v>
      </c>
    </row>
    <row r="32" spans="1:10" ht="14.25" outlineLevel="1">
      <c r="A32" s="5">
        <v>16</v>
      </c>
      <c r="B32" s="27" t="s">
        <v>62</v>
      </c>
      <c r="C32" s="6">
        <v>67836</v>
      </c>
      <c r="D32" s="36">
        <v>0</v>
      </c>
      <c r="E32" s="38">
        <f>VLOOKUP(C32:C125,'[1]Лист1'!A$4:B$4353,2,FALSE)</f>
        <v>29990</v>
      </c>
      <c r="F32" s="36">
        <f t="shared" si="1"/>
        <v>0</v>
      </c>
      <c r="J32" s="34"/>
    </row>
    <row r="33" spans="1:6" ht="14.25">
      <c r="A33" s="5"/>
      <c r="B33" s="16" t="s">
        <v>63</v>
      </c>
      <c r="C33" s="16"/>
      <c r="D33" s="16"/>
      <c r="E33" s="39"/>
      <c r="F33" s="16"/>
    </row>
    <row r="34" spans="1:6" ht="14.25">
      <c r="A34" s="5">
        <v>1</v>
      </c>
      <c r="B34" s="27" t="s">
        <v>64</v>
      </c>
      <c r="C34" s="6">
        <v>37363</v>
      </c>
      <c r="D34" s="36">
        <v>0</v>
      </c>
      <c r="E34" s="38">
        <f>VLOOKUP(C34:C127,'[1]Лист1'!A$4:B$4353,2,FALSE)</f>
        <v>28990</v>
      </c>
      <c r="F34" s="36">
        <f>D34*E34</f>
        <v>0</v>
      </c>
    </row>
    <row r="35" spans="1:6" ht="14.25">
      <c r="A35" s="5">
        <v>2</v>
      </c>
      <c r="B35" s="27" t="s">
        <v>65</v>
      </c>
      <c r="C35" s="6">
        <v>37364</v>
      </c>
      <c r="D35" s="36">
        <v>0</v>
      </c>
      <c r="E35" s="38">
        <f>VLOOKUP(C35:C128,'[1]Лист1'!A$4:B$4353,2,FALSE)</f>
        <v>32990</v>
      </c>
      <c r="F35" s="36">
        <f aca="true" t="shared" si="2" ref="F35:F47">D35*E35</f>
        <v>0</v>
      </c>
    </row>
    <row r="36" spans="1:6" ht="14.25">
      <c r="A36" s="5">
        <v>3</v>
      </c>
      <c r="B36" s="27" t="s">
        <v>66</v>
      </c>
      <c r="C36" s="6">
        <v>37365</v>
      </c>
      <c r="D36" s="36">
        <v>0</v>
      </c>
      <c r="E36" s="38">
        <f>VLOOKUP(C36:C129,'[1]Лист1'!A$4:B$4353,2,FALSE)</f>
        <v>39990</v>
      </c>
      <c r="F36" s="36">
        <f t="shared" si="2"/>
        <v>0</v>
      </c>
    </row>
    <row r="37" spans="1:6" ht="14.25">
      <c r="A37" s="5">
        <v>4</v>
      </c>
      <c r="B37" s="27" t="s">
        <v>67</v>
      </c>
      <c r="C37" s="6">
        <v>67829</v>
      </c>
      <c r="D37" s="36">
        <v>0</v>
      </c>
      <c r="E37" s="38">
        <f>VLOOKUP(C37:C130,'[1]Лист1'!A$4:B$4353,2,FALSE)</f>
        <v>37990</v>
      </c>
      <c r="F37" s="36">
        <f t="shared" si="2"/>
        <v>0</v>
      </c>
    </row>
    <row r="38" spans="1:6" ht="14.25">
      <c r="A38" s="5">
        <v>5</v>
      </c>
      <c r="B38" s="27" t="s">
        <v>68</v>
      </c>
      <c r="C38" s="6">
        <v>67843</v>
      </c>
      <c r="D38" s="36">
        <v>0</v>
      </c>
      <c r="E38" s="38">
        <f>VLOOKUP(C38:C131,'[1]Лист1'!A$4:B$4353,2,FALSE)</f>
        <v>49990</v>
      </c>
      <c r="F38" s="36">
        <f t="shared" si="2"/>
        <v>0</v>
      </c>
    </row>
    <row r="39" spans="1:6" ht="14.25">
      <c r="A39" s="5">
        <v>6</v>
      </c>
      <c r="B39" s="27" t="s">
        <v>69</v>
      </c>
      <c r="C39" s="6">
        <v>71626</v>
      </c>
      <c r="D39" s="36">
        <v>0</v>
      </c>
      <c r="E39" s="38">
        <f>VLOOKUP(C39:C132,'[1]Лист1'!A$4:B$4353,2,FALSE)</f>
        <v>54990</v>
      </c>
      <c r="F39" s="36">
        <f t="shared" si="2"/>
        <v>0</v>
      </c>
    </row>
    <row r="40" spans="1:6" ht="14.25">
      <c r="A40" s="5">
        <v>7</v>
      </c>
      <c r="B40" s="27" t="s">
        <v>70</v>
      </c>
      <c r="C40" s="6">
        <v>71627</v>
      </c>
      <c r="D40" s="36">
        <v>0</v>
      </c>
      <c r="E40" s="38">
        <f>VLOOKUP(C40:C133,'[1]Лист1'!A$4:B$4353,2,FALSE)</f>
        <v>49990</v>
      </c>
      <c r="F40" s="36">
        <f t="shared" si="2"/>
        <v>0</v>
      </c>
    </row>
    <row r="41" spans="1:6" ht="14.25">
      <c r="A41" s="5">
        <v>8</v>
      </c>
      <c r="B41" s="27" t="s">
        <v>71</v>
      </c>
      <c r="C41" s="6">
        <v>18114</v>
      </c>
      <c r="D41" s="36">
        <v>0</v>
      </c>
      <c r="E41" s="38">
        <f>VLOOKUP(C41:C134,'[1]Лист1'!A$4:B$4353,2,FALSE)</f>
        <v>43990</v>
      </c>
      <c r="F41" s="36">
        <f t="shared" si="2"/>
        <v>0</v>
      </c>
    </row>
    <row r="42" spans="1:6" ht="14.25">
      <c r="A42" s="5">
        <v>9</v>
      </c>
      <c r="B42" s="27" t="s">
        <v>72</v>
      </c>
      <c r="C42" s="6">
        <v>18116</v>
      </c>
      <c r="D42" s="36">
        <v>0</v>
      </c>
      <c r="E42" s="38">
        <f>VLOOKUP(C42:C135,'[1]Лист1'!A$4:B$4353,2,FALSE)</f>
        <v>48990</v>
      </c>
      <c r="F42" s="36">
        <f t="shared" si="2"/>
        <v>0</v>
      </c>
    </row>
    <row r="43" spans="1:6" ht="14.25">
      <c r="A43" s="5">
        <v>10</v>
      </c>
      <c r="B43" s="27" t="s">
        <v>73</v>
      </c>
      <c r="C43" s="6">
        <v>67889</v>
      </c>
      <c r="D43" s="36">
        <v>0</v>
      </c>
      <c r="E43" s="38">
        <f>VLOOKUP(C43:C136,'[1]Лист1'!A$4:B$4353,2,FALSE)</f>
        <v>59990</v>
      </c>
      <c r="F43" s="36">
        <f t="shared" si="2"/>
        <v>0</v>
      </c>
    </row>
    <row r="44" spans="1:6" ht="14.25">
      <c r="A44" s="5">
        <v>11</v>
      </c>
      <c r="B44" s="27" t="s">
        <v>74</v>
      </c>
      <c r="C44" s="6">
        <v>72666</v>
      </c>
      <c r="D44" s="36">
        <v>0</v>
      </c>
      <c r="E44" s="38">
        <f>VLOOKUP(C44:C137,'[1]Лист1'!A$4:B$4353,2,FALSE)</f>
        <v>44990</v>
      </c>
      <c r="F44" s="36">
        <f t="shared" si="2"/>
        <v>0</v>
      </c>
    </row>
    <row r="45" spans="1:6" ht="14.25">
      <c r="A45" s="5">
        <v>12</v>
      </c>
      <c r="B45" s="27" t="s">
        <v>75</v>
      </c>
      <c r="C45" s="6">
        <v>67840</v>
      </c>
      <c r="D45" s="36">
        <v>0</v>
      </c>
      <c r="E45" s="38">
        <f>VLOOKUP(C45:C138,'[1]Лист1'!A$4:B$4353,2,FALSE)</f>
        <v>64990</v>
      </c>
      <c r="F45" s="36">
        <f t="shared" si="2"/>
        <v>0</v>
      </c>
    </row>
    <row r="46" spans="1:6" ht="14.25">
      <c r="A46" s="5">
        <v>13</v>
      </c>
      <c r="B46" s="27" t="s">
        <v>76</v>
      </c>
      <c r="C46" s="6">
        <v>67841</v>
      </c>
      <c r="D46" s="36">
        <v>0</v>
      </c>
      <c r="E46" s="38">
        <f>VLOOKUP(C46:C139,'[1]Лист1'!A$4:B$4353,2,FALSE)</f>
        <v>69990</v>
      </c>
      <c r="F46" s="36">
        <f t="shared" si="2"/>
        <v>0</v>
      </c>
    </row>
    <row r="47" spans="1:6" ht="14.25">
      <c r="A47" s="5">
        <v>14</v>
      </c>
      <c r="B47" s="27" t="s">
        <v>77</v>
      </c>
      <c r="C47" s="6">
        <v>69868</v>
      </c>
      <c r="D47" s="36">
        <v>0</v>
      </c>
      <c r="E47" s="38">
        <f>VLOOKUP(C47:C140,'[1]Лист1'!A$4:B$4353,2,FALSE)</f>
        <v>124990</v>
      </c>
      <c r="F47" s="36">
        <f t="shared" si="2"/>
        <v>0</v>
      </c>
    </row>
    <row r="48" spans="1:6" ht="14.25">
      <c r="A48" s="13"/>
      <c r="B48" s="16" t="s">
        <v>81</v>
      </c>
      <c r="C48" s="13"/>
      <c r="D48" s="13"/>
      <c r="E48" s="39"/>
      <c r="F48" s="19"/>
    </row>
    <row r="49" spans="1:6" ht="26.25">
      <c r="A49" s="11">
        <v>1</v>
      </c>
      <c r="B49" s="28" t="s">
        <v>78</v>
      </c>
      <c r="C49" s="17">
        <v>70497</v>
      </c>
      <c r="D49" s="11">
        <v>0</v>
      </c>
      <c r="E49" s="20">
        <f>VLOOKUP(C49:C142,'[1]Лист1'!A$4:B$4353,2,FALSE)</f>
        <v>29990</v>
      </c>
      <c r="F49" s="20">
        <f>D49*E49</f>
        <v>0</v>
      </c>
    </row>
    <row r="50" spans="1:6" ht="26.25">
      <c r="A50" s="11">
        <v>2</v>
      </c>
      <c r="B50" s="28" t="s">
        <v>18</v>
      </c>
      <c r="C50" s="17">
        <v>67878</v>
      </c>
      <c r="D50" s="11">
        <v>0</v>
      </c>
      <c r="E50" s="20">
        <f>VLOOKUP(C50:C143,'[1]Лист1'!A$4:B$4353,2,FALSE)</f>
        <v>5290</v>
      </c>
      <c r="F50" s="20">
        <f aca="true" t="shared" si="3" ref="F50:F72">D50*E50</f>
        <v>0</v>
      </c>
    </row>
    <row r="51" spans="1:15" ht="12.75">
      <c r="A51" s="11">
        <v>3</v>
      </c>
      <c r="B51" s="28" t="s">
        <v>95</v>
      </c>
      <c r="C51" s="17">
        <v>67875</v>
      </c>
      <c r="D51" s="11">
        <v>0</v>
      </c>
      <c r="E51" s="20">
        <f>VLOOKUP(C51:C144,'[1]Лист1'!A$4:B$4353,2,FALSE)</f>
        <v>6490</v>
      </c>
      <c r="F51" s="20">
        <f t="shared" si="3"/>
        <v>0</v>
      </c>
      <c r="G51" s="37"/>
      <c r="H51" s="37"/>
      <c r="I51" s="37"/>
      <c r="J51" s="37"/>
      <c r="K51" s="37"/>
      <c r="L51" s="37"/>
      <c r="M51" s="37"/>
      <c r="N51" s="37"/>
      <c r="O51" s="37"/>
    </row>
    <row r="52" spans="1:6" ht="12.75">
      <c r="A52" s="11">
        <v>4</v>
      </c>
      <c r="B52" s="28" t="s">
        <v>97</v>
      </c>
      <c r="C52" s="17">
        <v>68780</v>
      </c>
      <c r="D52" s="11">
        <v>0</v>
      </c>
      <c r="E52" s="20">
        <f>VLOOKUP(C52:C145,'[1]Лист1'!A$4:B$4353,2,FALSE)</f>
        <v>3290</v>
      </c>
      <c r="F52" s="20">
        <f t="shared" si="3"/>
        <v>0</v>
      </c>
    </row>
    <row r="53" spans="1:6" ht="12.75">
      <c r="A53" s="11">
        <v>5</v>
      </c>
      <c r="B53" s="28" t="s">
        <v>96</v>
      </c>
      <c r="C53" s="17">
        <v>67873</v>
      </c>
      <c r="D53" s="11">
        <v>0</v>
      </c>
      <c r="E53" s="20">
        <f>VLOOKUP(C53:C146,'[1]Лист1'!A$4:B$4353,2,FALSE)</f>
        <v>6490</v>
      </c>
      <c r="F53" s="20">
        <f t="shared" si="3"/>
        <v>0</v>
      </c>
    </row>
    <row r="54" spans="1:6" ht="12.75">
      <c r="A54" s="11">
        <v>6</v>
      </c>
      <c r="B54" s="28" t="s">
        <v>98</v>
      </c>
      <c r="C54" s="17">
        <v>67879</v>
      </c>
      <c r="D54" s="11">
        <v>0</v>
      </c>
      <c r="E54" s="20">
        <f>VLOOKUP(C54:C147,'[1]Лист1'!A$4:B$4353,2,FALSE)</f>
        <v>10590</v>
      </c>
      <c r="F54" s="20">
        <f t="shared" si="3"/>
        <v>0</v>
      </c>
    </row>
    <row r="55" spans="1:6" ht="12.75">
      <c r="A55" s="11">
        <v>7</v>
      </c>
      <c r="B55" s="28" t="s">
        <v>99</v>
      </c>
      <c r="C55" s="17">
        <v>71361</v>
      </c>
      <c r="D55" s="11">
        <v>0</v>
      </c>
      <c r="E55" s="20">
        <f>VLOOKUP(C55:C148,'[1]Лист1'!A$4:B$4353,2,FALSE)</f>
        <v>3990</v>
      </c>
      <c r="F55" s="20">
        <f t="shared" si="3"/>
        <v>0</v>
      </c>
    </row>
    <row r="56" spans="1:6" ht="12.75">
      <c r="A56" s="11">
        <v>8</v>
      </c>
      <c r="B56" s="28" t="s">
        <v>100</v>
      </c>
      <c r="C56" s="17">
        <v>71629</v>
      </c>
      <c r="D56" s="11">
        <v>0</v>
      </c>
      <c r="E56" s="20">
        <f>VLOOKUP(C56:C149,'[1]Лист1'!A$4:B$4353,2,FALSE)</f>
        <v>5290</v>
      </c>
      <c r="F56" s="20">
        <f t="shared" si="3"/>
        <v>0</v>
      </c>
    </row>
    <row r="57" spans="1:6" ht="12.75">
      <c r="A57" s="11">
        <v>9</v>
      </c>
      <c r="B57" s="28" t="s">
        <v>101</v>
      </c>
      <c r="C57" s="17">
        <v>67871</v>
      </c>
      <c r="D57" s="11">
        <v>0</v>
      </c>
      <c r="E57" s="20">
        <f>VLOOKUP(C57:C150,'[1]Лист1'!A$4:B$4353,2,FALSE)</f>
        <v>3990</v>
      </c>
      <c r="F57" s="20">
        <f t="shared" si="3"/>
        <v>0</v>
      </c>
    </row>
    <row r="58" spans="1:6" ht="12.75">
      <c r="A58" s="11">
        <v>10</v>
      </c>
      <c r="B58" s="28" t="s">
        <v>79</v>
      </c>
      <c r="C58" s="17">
        <v>67870</v>
      </c>
      <c r="D58" s="11">
        <v>0</v>
      </c>
      <c r="E58" s="20">
        <f>VLOOKUP(C58:C151,'[1]Лист1'!A$4:B$4353,2,FALSE)</f>
        <v>890</v>
      </c>
      <c r="F58" s="20">
        <f t="shared" si="3"/>
        <v>0</v>
      </c>
    </row>
    <row r="59" spans="1:6" ht="26.25">
      <c r="A59" s="11">
        <v>11</v>
      </c>
      <c r="B59" s="28" t="s">
        <v>80</v>
      </c>
      <c r="C59" s="17">
        <v>68773</v>
      </c>
      <c r="D59" s="11">
        <v>0</v>
      </c>
      <c r="E59" s="20">
        <f>VLOOKUP(C59:C152,'[1]Лист1'!A$4:B$4353,2,FALSE)</f>
        <v>3690</v>
      </c>
      <c r="F59" s="20">
        <f t="shared" si="3"/>
        <v>0</v>
      </c>
    </row>
    <row r="60" spans="1:6" ht="12.75">
      <c r="A60" s="11">
        <v>12</v>
      </c>
      <c r="B60" s="28" t="s">
        <v>82</v>
      </c>
      <c r="C60" s="17">
        <v>68774</v>
      </c>
      <c r="D60" s="11">
        <v>0</v>
      </c>
      <c r="E60" s="20">
        <f>VLOOKUP(C60:C153,'[1]Лист1'!A$4:B$4353,2,FALSE)</f>
        <v>1990</v>
      </c>
      <c r="F60" s="20">
        <f t="shared" si="3"/>
        <v>0</v>
      </c>
    </row>
    <row r="61" spans="1:6" ht="12.75">
      <c r="A61" s="11">
        <v>13</v>
      </c>
      <c r="B61" s="28" t="s">
        <v>83</v>
      </c>
      <c r="C61" s="17">
        <v>28082</v>
      </c>
      <c r="D61" s="11">
        <v>0</v>
      </c>
      <c r="E61" s="20">
        <f>VLOOKUP(C61:C154,'[1]Лист1'!A$4:B$4353,2,FALSE)</f>
        <v>1690</v>
      </c>
      <c r="F61" s="20">
        <f t="shared" si="3"/>
        <v>0</v>
      </c>
    </row>
    <row r="62" spans="1:6" ht="12.75">
      <c r="A62" s="11">
        <v>14</v>
      </c>
      <c r="B62" s="28" t="s">
        <v>84</v>
      </c>
      <c r="C62" s="17">
        <v>28084</v>
      </c>
      <c r="D62" s="11">
        <v>0</v>
      </c>
      <c r="E62" s="20">
        <f>VLOOKUP(C62:C155,'[1]Лист1'!A$4:B$4353,2,FALSE)</f>
        <v>1850</v>
      </c>
      <c r="F62" s="20">
        <f t="shared" si="3"/>
        <v>0</v>
      </c>
    </row>
    <row r="63" spans="1:6" ht="12.75">
      <c r="A63" s="11">
        <v>15</v>
      </c>
      <c r="B63" s="28" t="s">
        <v>85</v>
      </c>
      <c r="C63" s="17">
        <v>72554</v>
      </c>
      <c r="D63" s="11">
        <v>0</v>
      </c>
      <c r="E63" s="20">
        <f>VLOOKUP(C63:C156,'[1]Лист1'!A$4:B$4353,2,FALSE)</f>
        <v>1090</v>
      </c>
      <c r="F63" s="20">
        <f t="shared" si="3"/>
        <v>0</v>
      </c>
    </row>
    <row r="64" spans="1:6" ht="12.75">
      <c r="A64" s="11">
        <v>16</v>
      </c>
      <c r="B64" s="28" t="s">
        <v>86</v>
      </c>
      <c r="C64" s="17">
        <v>67884</v>
      </c>
      <c r="D64" s="11">
        <v>0</v>
      </c>
      <c r="E64" s="20">
        <f>VLOOKUP(C64:C157,'[1]Лист1'!A$4:B$4353,2,FALSE)</f>
        <v>1290</v>
      </c>
      <c r="F64" s="20">
        <f t="shared" si="3"/>
        <v>0</v>
      </c>
    </row>
    <row r="65" spans="1:6" ht="12.75">
      <c r="A65" s="11">
        <v>17</v>
      </c>
      <c r="B65" s="28" t="s">
        <v>87</v>
      </c>
      <c r="C65" s="17">
        <v>72663</v>
      </c>
      <c r="D65" s="11">
        <v>0</v>
      </c>
      <c r="E65" s="20">
        <f>VLOOKUP(C65:C158,'[1]Лист1'!A$4:B$4353,2,FALSE)</f>
        <v>1490</v>
      </c>
      <c r="F65" s="20">
        <f t="shared" si="3"/>
        <v>0</v>
      </c>
    </row>
    <row r="66" spans="1:6" ht="12.75">
      <c r="A66" s="11">
        <v>18</v>
      </c>
      <c r="B66" s="28" t="s">
        <v>88</v>
      </c>
      <c r="C66" s="17">
        <v>67885</v>
      </c>
      <c r="D66" s="11">
        <v>0</v>
      </c>
      <c r="E66" s="20">
        <f>VLOOKUP(C66:C159,'[1]Лист1'!A$4:B$4353,2,FALSE)</f>
        <v>1790</v>
      </c>
      <c r="F66" s="20">
        <f t="shared" si="3"/>
        <v>0</v>
      </c>
    </row>
    <row r="67" spans="1:6" ht="12.75">
      <c r="A67" s="11">
        <v>19</v>
      </c>
      <c r="B67" s="28" t="s">
        <v>89</v>
      </c>
      <c r="C67" s="17">
        <v>71314</v>
      </c>
      <c r="D67" s="11">
        <v>0</v>
      </c>
      <c r="E67" s="20">
        <f>VLOOKUP(C67:C160,'[1]Лист1'!A$4:B$4353,2,FALSE)</f>
        <v>1990</v>
      </c>
      <c r="F67" s="20">
        <f t="shared" si="3"/>
        <v>0</v>
      </c>
    </row>
    <row r="68" spans="1:6" ht="12.75">
      <c r="A68" s="11">
        <v>20</v>
      </c>
      <c r="B68" s="28" t="s">
        <v>90</v>
      </c>
      <c r="C68" s="17">
        <v>67883</v>
      </c>
      <c r="D68" s="11">
        <v>0</v>
      </c>
      <c r="E68" s="20">
        <f>VLOOKUP(C68:C161,'[1]Лист1'!A$4:B$4353,2,FALSE)</f>
        <v>2490</v>
      </c>
      <c r="F68" s="20">
        <f t="shared" si="3"/>
        <v>0</v>
      </c>
    </row>
    <row r="69" spans="1:6" ht="12.75">
      <c r="A69" s="11">
        <v>21</v>
      </c>
      <c r="B69" s="28" t="s">
        <v>91</v>
      </c>
      <c r="C69" s="17">
        <v>72721</v>
      </c>
      <c r="D69" s="11">
        <v>0</v>
      </c>
      <c r="E69" s="20">
        <f>VLOOKUP(C69:C162,'[1]Лист1'!A$4:B$4353,2,FALSE)</f>
        <v>2490</v>
      </c>
      <c r="F69" s="20">
        <f t="shared" si="3"/>
        <v>0</v>
      </c>
    </row>
    <row r="70" spans="1:6" ht="12.75">
      <c r="A70" s="11">
        <v>22</v>
      </c>
      <c r="B70" s="28" t="s">
        <v>92</v>
      </c>
      <c r="C70" s="17">
        <v>72555</v>
      </c>
      <c r="D70" s="11">
        <v>0</v>
      </c>
      <c r="E70" s="20">
        <f>VLOOKUP(C70:C163,'[1]Лист1'!A$4:B$4353,2,FALSE)</f>
        <v>2990</v>
      </c>
      <c r="F70" s="20">
        <f t="shared" si="3"/>
        <v>0</v>
      </c>
    </row>
    <row r="71" spans="1:6" ht="14.25" customHeight="1">
      <c r="A71" s="11">
        <v>23</v>
      </c>
      <c r="B71" s="28" t="s">
        <v>93</v>
      </c>
      <c r="C71" s="17">
        <v>72556</v>
      </c>
      <c r="D71" s="11">
        <v>0</v>
      </c>
      <c r="E71" s="20">
        <f>VLOOKUP(C71:C164,'[1]Лист1'!A$4:B$4353,2,FALSE)</f>
        <v>3290</v>
      </c>
      <c r="F71" s="20">
        <f t="shared" si="3"/>
        <v>0</v>
      </c>
    </row>
    <row r="72" spans="1:6" ht="14.25" customHeight="1">
      <c r="A72" s="11">
        <v>24</v>
      </c>
      <c r="B72" s="28" t="s">
        <v>94</v>
      </c>
      <c r="C72" s="17">
        <v>71316</v>
      </c>
      <c r="D72" s="11">
        <v>0</v>
      </c>
      <c r="E72" s="20">
        <f>VLOOKUP(C72:C165,'[1]Лист1'!A$4:B$4353,2,FALSE)</f>
        <v>4390</v>
      </c>
      <c r="F72" s="20">
        <f t="shared" si="3"/>
        <v>0</v>
      </c>
    </row>
    <row r="73" spans="1:6" ht="14.25">
      <c r="A73" s="1"/>
      <c r="B73" s="16" t="s">
        <v>21</v>
      </c>
      <c r="C73" s="1"/>
      <c r="D73" s="1"/>
      <c r="E73" s="39"/>
      <c r="F73" s="21"/>
    </row>
    <row r="74" spans="1:6" ht="12.75">
      <c r="A74" s="7">
        <v>1</v>
      </c>
      <c r="B74" s="29" t="s">
        <v>9</v>
      </c>
      <c r="C74" s="8">
        <v>70360</v>
      </c>
      <c r="D74" s="7">
        <v>0</v>
      </c>
      <c r="E74" s="22">
        <f>VLOOKUP(C74:C167,'[1]Лист1'!A$4:B$4353,2,FALSE)</f>
        <v>9900</v>
      </c>
      <c r="F74" s="22">
        <f>D74*E74</f>
        <v>0</v>
      </c>
    </row>
    <row r="75" spans="1:6" ht="12.75">
      <c r="A75" s="7">
        <v>2</v>
      </c>
      <c r="B75" s="29" t="s">
        <v>10</v>
      </c>
      <c r="C75" s="8">
        <v>70361</v>
      </c>
      <c r="D75" s="7">
        <v>0</v>
      </c>
      <c r="E75" s="22">
        <f>VLOOKUP(C75:C168,'[1]Лист1'!A$4:B$4353,2,FALSE)</f>
        <v>12990</v>
      </c>
      <c r="F75" s="22">
        <f>D75*E75</f>
        <v>0</v>
      </c>
    </row>
    <row r="76" spans="1:6" ht="12.75">
      <c r="A76" s="7">
        <v>3</v>
      </c>
      <c r="B76" s="29" t="s">
        <v>26</v>
      </c>
      <c r="C76" s="8">
        <v>70362</v>
      </c>
      <c r="D76" s="7">
        <v>0</v>
      </c>
      <c r="E76" s="22">
        <f>VLOOKUP(C76:C169,'[1]Лист1'!A$4:B$4353,2,FALSE)</f>
        <v>17990</v>
      </c>
      <c r="F76" s="22">
        <f>D76*E76</f>
        <v>0</v>
      </c>
    </row>
    <row r="77" spans="1:6" ht="12.75">
      <c r="A77" s="7">
        <v>4</v>
      </c>
      <c r="B77" s="29" t="s">
        <v>32</v>
      </c>
      <c r="C77" s="8">
        <v>70363</v>
      </c>
      <c r="D77" s="7">
        <v>0</v>
      </c>
      <c r="E77" s="22">
        <f>VLOOKUP(C77:C170,'[1]Лист1'!A$4:B$4353,2,FALSE)</f>
        <v>21990</v>
      </c>
      <c r="F77" s="22">
        <f>D77*E77</f>
        <v>0</v>
      </c>
    </row>
    <row r="78" spans="1:6" ht="14.25">
      <c r="A78" s="1"/>
      <c r="B78" s="16" t="s">
        <v>22</v>
      </c>
      <c r="C78" s="4"/>
      <c r="D78" s="1"/>
      <c r="E78" s="39"/>
      <c r="F78" s="21"/>
    </row>
    <row r="79" spans="1:6" ht="14.25">
      <c r="A79" s="9">
        <v>1</v>
      </c>
      <c r="B79" s="30" t="s">
        <v>7</v>
      </c>
      <c r="C79" s="10">
        <v>33140</v>
      </c>
      <c r="D79" s="9">
        <v>0</v>
      </c>
      <c r="E79" s="38">
        <f>VLOOKUP(C79:C172,'[1]Лист1'!A$4:B$4353,2,FALSE)</f>
        <v>9900</v>
      </c>
      <c r="F79" s="23">
        <f>D79*E79</f>
        <v>0</v>
      </c>
    </row>
    <row r="80" spans="1:6" ht="14.25">
      <c r="A80" s="9">
        <v>2</v>
      </c>
      <c r="B80" s="30" t="s">
        <v>29</v>
      </c>
      <c r="C80" s="10">
        <v>71749</v>
      </c>
      <c r="D80" s="9">
        <v>0</v>
      </c>
      <c r="E80" s="38">
        <f>VLOOKUP(C80:C173,'[1]Лист1'!A$4:B$4353,2,FALSE)</f>
        <v>11990</v>
      </c>
      <c r="F80" s="23">
        <f>D80*E80</f>
        <v>0</v>
      </c>
    </row>
    <row r="81" spans="1:6" ht="14.25">
      <c r="A81" s="1"/>
      <c r="B81" s="16" t="s">
        <v>23</v>
      </c>
      <c r="C81" s="4"/>
      <c r="D81" s="1"/>
      <c r="E81" s="39"/>
      <c r="F81" s="21"/>
    </row>
    <row r="82" spans="1:6" ht="12.75">
      <c r="A82" s="11">
        <v>1</v>
      </c>
      <c r="B82" s="28" t="s">
        <v>0</v>
      </c>
      <c r="C82" s="12">
        <v>14253</v>
      </c>
      <c r="D82" s="11">
        <v>0</v>
      </c>
      <c r="E82" s="20">
        <f>VLOOKUP(C82:C175,'[1]Лист1'!A$4:B$4353,2,FALSE)</f>
        <v>1550</v>
      </c>
      <c r="F82" s="20">
        <f>D82*E82</f>
        <v>0</v>
      </c>
    </row>
    <row r="83" spans="1:6" ht="12.75">
      <c r="A83" s="11">
        <v>2</v>
      </c>
      <c r="B83" s="28" t="s">
        <v>1</v>
      </c>
      <c r="C83" s="12">
        <v>14255</v>
      </c>
      <c r="D83" s="11">
        <v>0</v>
      </c>
      <c r="E83" s="20">
        <f>VLOOKUP(C83:C176,'[1]Лист1'!A$4:B$4353,2,FALSE)</f>
        <v>1550</v>
      </c>
      <c r="F83" s="20">
        <f>D83*E83</f>
        <v>0</v>
      </c>
    </row>
    <row r="84" spans="1:6" ht="12.75">
      <c r="A84" s="11">
        <v>3</v>
      </c>
      <c r="B84" s="28" t="s">
        <v>11</v>
      </c>
      <c r="C84" s="12">
        <v>14257</v>
      </c>
      <c r="D84" s="11">
        <v>0</v>
      </c>
      <c r="E84" s="20">
        <f>VLOOKUP(C84:C177,'[1]Лист1'!A$4:B$4353,2,FALSE)</f>
        <v>1890</v>
      </c>
      <c r="F84" s="20">
        <f>D84*E84</f>
        <v>0</v>
      </c>
    </row>
    <row r="85" spans="1:6" ht="26.25">
      <c r="A85" s="11">
        <v>4</v>
      </c>
      <c r="B85" s="28" t="s">
        <v>27</v>
      </c>
      <c r="C85" s="12">
        <v>68158</v>
      </c>
      <c r="D85" s="11">
        <v>0</v>
      </c>
      <c r="E85" s="20">
        <f>VLOOKUP(C85:C178,'[1]Лист1'!A$4:B$4353,2,FALSE)</f>
        <v>11790</v>
      </c>
      <c r="F85" s="20">
        <f>D85*E85</f>
        <v>0</v>
      </c>
    </row>
    <row r="86" spans="1:6" ht="26.25">
      <c r="A86" s="11">
        <v>5</v>
      </c>
      <c r="B86" s="28" t="s">
        <v>12</v>
      </c>
      <c r="C86" s="12">
        <v>67270</v>
      </c>
      <c r="D86" s="11">
        <v>0</v>
      </c>
      <c r="E86" s="20">
        <f>VLOOKUP(C86:C179,'[1]Лист1'!A$4:B$4353,2,FALSE)</f>
        <v>9990</v>
      </c>
      <c r="F86" s="20">
        <f>D86*E86</f>
        <v>0</v>
      </c>
    </row>
    <row r="87" spans="1:6" ht="14.25">
      <c r="A87" s="13"/>
      <c r="B87" s="16" t="s">
        <v>24</v>
      </c>
      <c r="C87" s="14"/>
      <c r="D87" s="13"/>
      <c r="E87" s="39"/>
      <c r="F87" s="19"/>
    </row>
    <row r="88" spans="1:6" ht="14.25">
      <c r="A88" s="5">
        <v>1</v>
      </c>
      <c r="B88" s="31" t="s">
        <v>2</v>
      </c>
      <c r="C88" s="6">
        <v>71340</v>
      </c>
      <c r="D88" s="5">
        <v>0</v>
      </c>
      <c r="E88" s="38">
        <f>VLOOKUP(C88:C181,'[1]Лист1'!A$4:B$4353,2,FALSE)</f>
        <v>6300</v>
      </c>
      <c r="F88" s="18">
        <f>D88*E88</f>
        <v>0</v>
      </c>
    </row>
    <row r="89" spans="1:6" ht="14.25">
      <c r="A89" s="5">
        <v>2</v>
      </c>
      <c r="B89" s="31" t="s">
        <v>13</v>
      </c>
      <c r="C89" s="6">
        <v>71339</v>
      </c>
      <c r="D89" s="5">
        <v>0</v>
      </c>
      <c r="E89" s="38">
        <f>VLOOKUP(C89:C182,'[1]Лист1'!A$4:B$4353,2,FALSE)</f>
        <v>4400</v>
      </c>
      <c r="F89" s="18">
        <f>D89*E89</f>
        <v>0</v>
      </c>
    </row>
    <row r="90" spans="1:6" ht="14.25">
      <c r="A90" s="5">
        <v>3</v>
      </c>
      <c r="B90" s="31" t="s">
        <v>28</v>
      </c>
      <c r="C90" s="6">
        <v>73708</v>
      </c>
      <c r="D90" s="5">
        <v>0</v>
      </c>
      <c r="E90" s="38">
        <f>VLOOKUP(C90:C183,'[1]Лист1'!A$4:B$4353,2,FALSE)</f>
        <v>3990</v>
      </c>
      <c r="F90" s="18">
        <f>D90*E90</f>
        <v>0</v>
      </c>
    </row>
    <row r="91" spans="1:6" ht="14.25">
      <c r="A91" s="1"/>
      <c r="B91" s="16" t="s">
        <v>25</v>
      </c>
      <c r="C91" s="2"/>
      <c r="D91" s="1"/>
      <c r="E91" s="39"/>
      <c r="F91" s="21"/>
    </row>
    <row r="92" spans="1:6" ht="14.25">
      <c r="A92" s="11">
        <v>1</v>
      </c>
      <c r="B92" s="28" t="s">
        <v>14</v>
      </c>
      <c r="C92" s="15">
        <v>70073</v>
      </c>
      <c r="D92" s="11">
        <v>0</v>
      </c>
      <c r="E92" s="20">
        <f>VLOOKUP(C92:C185,'[1]Лист1'!A$4:B$4353,2,FALSE)</f>
        <v>590</v>
      </c>
      <c r="F92" s="20">
        <f aca="true" t="shared" si="4" ref="F92:F97">E92*D92</f>
        <v>0</v>
      </c>
    </row>
    <row r="93" spans="1:6" ht="26.25">
      <c r="A93" s="11">
        <v>2</v>
      </c>
      <c r="B93" s="28" t="s">
        <v>15</v>
      </c>
      <c r="C93" s="15">
        <v>29372</v>
      </c>
      <c r="D93" s="11">
        <v>0</v>
      </c>
      <c r="E93" s="20">
        <f>VLOOKUP(C93:C186,'[1]Лист1'!A$4:B$4353,2,FALSE)</f>
        <v>490</v>
      </c>
      <c r="F93" s="20">
        <f t="shared" si="4"/>
        <v>0</v>
      </c>
    </row>
    <row r="94" spans="1:6" ht="14.25">
      <c r="A94" s="11">
        <v>3</v>
      </c>
      <c r="B94" s="28" t="s">
        <v>17</v>
      </c>
      <c r="C94" s="15">
        <v>68473</v>
      </c>
      <c r="D94" s="11">
        <v>0</v>
      </c>
      <c r="E94" s="20">
        <f>VLOOKUP(C94:C187,'[1]Лист1'!A$4:B$4353,2,FALSE)</f>
        <v>490</v>
      </c>
      <c r="F94" s="20">
        <f t="shared" si="4"/>
        <v>0</v>
      </c>
    </row>
    <row r="95" spans="1:6" ht="26.25">
      <c r="A95" s="11">
        <v>5</v>
      </c>
      <c r="B95" s="28" t="s">
        <v>19</v>
      </c>
      <c r="C95" s="15">
        <v>71330</v>
      </c>
      <c r="D95" s="11">
        <v>0</v>
      </c>
      <c r="E95" s="20">
        <f>VLOOKUP(C95:C188,'[1]Лист1'!A$4:B$4353,2,FALSE)</f>
        <v>240</v>
      </c>
      <c r="F95" s="20">
        <f t="shared" si="4"/>
        <v>0</v>
      </c>
    </row>
    <row r="96" spans="1:6" ht="26.25">
      <c r="A96" s="11">
        <v>6</v>
      </c>
      <c r="B96" s="28" t="s">
        <v>8</v>
      </c>
      <c r="C96" s="15">
        <v>30355</v>
      </c>
      <c r="D96" s="11">
        <v>0</v>
      </c>
      <c r="E96" s="20">
        <f>VLOOKUP(C96:C189,'[1]Лист1'!A$4:B$4353,2,FALSE)</f>
        <v>590</v>
      </c>
      <c r="F96" s="20">
        <f t="shared" si="4"/>
        <v>0</v>
      </c>
    </row>
    <row r="97" spans="1:6" ht="14.25">
      <c r="A97" s="11">
        <v>8</v>
      </c>
      <c r="B97" s="28" t="s">
        <v>16</v>
      </c>
      <c r="C97" s="15">
        <v>13991</v>
      </c>
      <c r="D97" s="11">
        <v>0</v>
      </c>
      <c r="E97" s="20">
        <f>VLOOKUP(C97:C190,'[1]Лист1'!A$4:B$4353,2,FALSE)</f>
        <v>390</v>
      </c>
      <c r="F97" s="20">
        <f t="shared" si="4"/>
        <v>0</v>
      </c>
    </row>
    <row r="98" spans="1:6" ht="15">
      <c r="A98" s="3"/>
      <c r="E98" s="25"/>
      <c r="F98" s="24">
        <f>SUM(F48:F97)</f>
        <v>0</v>
      </c>
    </row>
  </sheetData>
  <sheetProtection/>
  <hyperlinks>
    <hyperlink ref="B50" r:id="rId1" display="Окуляр с переменным фокусным расстоянием  Sky-Watcher Zoom 7–21 мм"/>
    <hyperlink ref="B75" r:id="rId2" display="Камера цифровая Levenhuk T300 PLUS "/>
    <hyperlink ref="B76" r:id="rId3" display="Камера цифровая Levenhuk T500 PLUS "/>
    <hyperlink ref="B79" r:id="rId4" display="Астропланетарий Bresser Delux"/>
    <hyperlink ref="B82" r:id="rId5" display="Глобус Звездного неба. D=320"/>
    <hyperlink ref="B83" r:id="rId6" display="Глобус Луны D=320"/>
    <hyperlink ref="B84" r:id="rId7" display="Глобус Марса диаметром 320 мм, с подсветкой"/>
    <hyperlink ref="B85" r:id="rId8" display="Интерактивный глобус с голосовой поддержкой Oregon Scientific «Звездное небо»"/>
    <hyperlink ref="B86" r:id="rId9" display="Интеракивный глобус с голосовой поддержкой Oregon Scientific"/>
    <hyperlink ref="B88" r:id="rId10" display="Модель «Строение солнечной системы»"/>
    <hyperlink ref="B89" r:id="rId11" display="Модель «Строение Земли»"/>
    <hyperlink ref="B92" r:id="rId12" display="Книга знаний «Космос. Непустая пустота»"/>
    <hyperlink ref="B93" r:id="rId13" display="Справочник астронома-любителя «Увидеть все!», А.А. Шимбалев"/>
    <hyperlink ref="B94" r:id="rId14" display="Карта-пазл «Звездное небо» 33 элемента"/>
    <hyperlink ref="B95" r:id="rId15" display="Карта детская «Наши достижения в космосе», настольная"/>
    <hyperlink ref="B96" r:id="rId16" display="Комплект постеров (луна, солнечная система, солнце и другие звезды)"/>
    <hyperlink ref="B97" r:id="rId17" display="Карта звездного неба Levenhuk M20 подвижная, большая"/>
    <hyperlink ref="B80" r:id="rId18" display="Астропланетарий Bresser National Geographic"/>
    <hyperlink ref="B77" r:id="rId19" display="Камера цифровая Levenhuk T800 PLUS"/>
    <hyperlink ref="B90" r:id="rId20" display="Теллурий Levenhuk LabZZ"/>
    <hyperlink ref="B4" r:id="rId21" display="Телескоп Levenhuk LabZZ T1"/>
    <hyperlink ref="B5" r:id="rId22" display="Levenhuk LabZZ T2"/>
    <hyperlink ref="B6" r:id="rId23" display="Levenhuk LabZZ T3"/>
    <hyperlink ref="B7" r:id="rId24" display="Levenhuk LabZZ D1"/>
    <hyperlink ref="B9" r:id="rId25" display="Levenhuk Skyline Travel 50"/>
    <hyperlink ref="B10" r:id="rId26" display="Levenhuk Skyline Travel 70"/>
    <hyperlink ref="B11" r:id="rId27" display="Levenhuk Skyline Travel Sun 50"/>
    <hyperlink ref="B12" r:id="rId28" display="Levenhuk Skyline Travel Sun 70"/>
    <hyperlink ref="B13" r:id="rId29" display="Levenhuk Skyline BASE 50T"/>
    <hyperlink ref="B14" r:id="rId30" display="Levenhuk Skyline BASE 80S"/>
    <hyperlink ref="B15" r:id="rId31" display="Sky-Watcher BK 767AZ1"/>
    <hyperlink ref="B16" r:id="rId32" display="Sky-Watcher BK 705AZ2"/>
    <hyperlink ref="B18" r:id="rId33" display="Sky-Watcher BK 707AZ2"/>
    <hyperlink ref="B19" r:id="rId34" display="Levenhuk Skyline BASE 100S"/>
    <hyperlink ref="B20" r:id="rId35" display="Levenhuk Skyline BASE 120S"/>
    <hyperlink ref="B21" r:id="rId36" display="Levenhuk Skyline Travel 80"/>
    <hyperlink ref="B22" r:id="rId37" display="Sky-Watcher BK 705AZ3"/>
    <hyperlink ref="B23" r:id="rId38" display="Sky-Watcher BK 809AZ3"/>
    <hyperlink ref="B24" r:id="rId39" display="Sky-Watcher BK 909AZ3"/>
    <hyperlink ref="B25" r:id="rId40" display="Sky-Watcher BK 709EQ2"/>
    <hyperlink ref="B26" r:id="rId41" display="Sky-Watcher BK 909EQ2"/>
    <hyperlink ref="B27" r:id="rId42" display="Sky-Watcher BK MAK80EQ1"/>
    <hyperlink ref="B28" r:id="rId43" display="Sky-Watcher BK MAK90EQ1"/>
    <hyperlink ref="B29" r:id="rId44" display="Levenhuk Skyline PLUS 130S"/>
    <hyperlink ref="B30" r:id="rId45" display="Sky-Watcher BK MAK102 AZ-EQ AVANT"/>
    <hyperlink ref="B31" r:id="rId46" display="Sky-Watcher BK P1145AZGT SynScan GOTO"/>
    <hyperlink ref="B32" r:id="rId47" display="Sky-Watcher Dob 6&quot; (150/1200)"/>
    <hyperlink ref="B34" r:id="rId48" display="Levenhuk Strike 900 PRO"/>
    <hyperlink ref="B35" r:id="rId49" display="Levenhuk Strike 950 PRO"/>
    <hyperlink ref="B36" r:id="rId50" display="Levenhuk Strike 1000 PRO"/>
    <hyperlink ref="B37" r:id="rId51" display="Sky-Watcher BK MAK102EQ2"/>
    <hyperlink ref="B38" r:id="rId52" display="Sky-Watcher BK MAK102AZGT SynScan GOTO"/>
    <hyperlink ref="B39" r:id="rId53" display="Sky-Watcher Star Discovery MAK102 SynScan GOTO"/>
    <hyperlink ref="B40" r:id="rId54" display="Sky-Watcher Star Discovery P130 SynScan GOTO"/>
    <hyperlink ref="B41" r:id="rId55" display="Levenhuk SkyMatic 135 GTA"/>
    <hyperlink ref="B42" r:id="rId56" display="Levenhuk SkyMatic 105 GT MAK"/>
    <hyperlink ref="B43" r:id="rId57" display="Sky-Watcher BK MAK127EQ3-2"/>
    <hyperlink ref="B44" r:id="rId58" display="Sky-Watcher SolarQuest"/>
    <hyperlink ref="B45" r:id="rId59" display="Sky-Watcher Dob 10&quot; (250/1200)"/>
    <hyperlink ref="B46" r:id="rId60" display="ky-Watcher Dob 10&quot; (250/1200) Retractable"/>
    <hyperlink ref="B47" r:id="rId61" display="Sky-Watcher Dob 10&quot; Retractable SynScan GOTO"/>
    <hyperlink ref="B49" r:id="rId62" display="Набор окуляров Sky-Watcher UWA 82° (7 мм, 15 мм, 23 мм)"/>
    <hyperlink ref="B74" r:id="rId63" display="Камера цифровая Levenhuk T130 PLUS  "/>
    <hyperlink ref="B58" r:id="rId64" display="Лунный фильтр Sky-Watcher 1,25”"/>
    <hyperlink ref="B59" r:id="rId65" display="Линза Барлоу Sky-Watcher 2x, 1,25&quot;, с адаптером для камеры"/>
    <hyperlink ref="B60" r:id="rId66" display="Линза Барлоу Sky-Watcher 3x, 1,25&quot;"/>
    <hyperlink ref="B61" r:id="rId67" display="Солнечный фильтр Levenhuk для рефрактора 102"/>
    <hyperlink ref="B62" r:id="rId68" display="Солнечный фильтр Levenhuk для рефрактора 120"/>
    <hyperlink ref="B63" r:id="rId69" display="Солнечный фильтр Sky-Watcher для рефракторов 80 мм"/>
    <hyperlink ref="B64" r:id="rId70" display="Солнечный фильтр Sky-Watcher для рефракторов 70 мм"/>
    <hyperlink ref="B65" r:id="rId71" display="Солнечный фильтр Sky-Watcher для рефракторов 102 мм"/>
    <hyperlink ref="B66" r:id="rId72" display="Солнечный фильтр Sky-Watcher для рефракторов 90 мм"/>
    <hyperlink ref="B67" r:id="rId73" display="Солнечный фильтр Sky-Watcher для MAK 90 мм"/>
    <hyperlink ref="B68" r:id="rId74" display="Солнечный фильтр Sky-Watcher для MAK 127 мм"/>
    <hyperlink ref="B69" r:id="rId75" display="Солнечный фильтр Sky-Watcher для рефлекторов 130 мм"/>
    <hyperlink ref="B70" r:id="rId76" display="Солнечный фильтр Sky-Watcher для рефракторов 150 мм"/>
    <hyperlink ref="B71" r:id="rId77" display="https://www.levenhuk-opt.ru/products/sky-watcher-solnechnyj-filtr-dlya-mak-150-mm/"/>
    <hyperlink ref="B72" r:id="rId78" display="Солнечный фильтр Sky-Watcher для рефлекторов 250 мм"/>
    <hyperlink ref="B51" r:id="rId79" display="Окуляр Sky-Watcher UWA  58° 6 мм, 1,25”"/>
    <hyperlink ref="B52" r:id="rId80" display="Окуляр Sky-Watcher Plossl 6,3 мм, 1,25&quot;"/>
    <hyperlink ref="B53" r:id="rId81" display="Окуляр Sky-Watcher UWA  58° 5 мм, 1,25”"/>
    <hyperlink ref="B54" r:id="rId82" display="Окуляр Sky-Watcher Zoom 8-24 мм"/>
    <hyperlink ref="B55" r:id="rId83" display="Окуляр Sky-Watcher WA 66° 9 мм, 1,25&quot;"/>
    <hyperlink ref="B56" r:id="rId84" display="Адаптер Wi-Fi Sky-Watcher для SynScan GOTO"/>
    <hyperlink ref="B57" r:id="rId85" display="Призма оборачивающая Sky-Watcher 45° 1,25”"/>
  </hyperlinks>
  <printOptions/>
  <pageMargins left="0.75" right="0.75" top="1" bottom="1" header="0.5" footer="0.5"/>
  <pageSetup horizontalDpi="200" verticalDpi="200" orientation="portrait" paperSize="9" r:id="rId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Kozisha</dc:creator>
  <cp:keywords/>
  <dc:description/>
  <cp:lastModifiedBy>Елена Спринская</cp:lastModifiedBy>
  <dcterms:created xsi:type="dcterms:W3CDTF">2017-09-22T08:57:56Z</dcterms:created>
  <dcterms:modified xsi:type="dcterms:W3CDTF">2019-03-22T15:01:09Z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